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mathematica.Net\NDrive\Project\50888_TPP_Eval_TA\NJ1\Core components\Feedback from OPA on 4-2023\To move forward for 508 compliance\Final 508c files to post on RHNTC\"/>
    </mc:Choice>
  </mc:AlternateContent>
  <xr:revisionPtr revIDLastSave="0" documentId="13_ncr:1_{0E85B0B2-CA88-4778-9A4B-B7589F49E68E}" xr6:coauthVersionLast="47" xr6:coauthVersionMax="47" xr10:uidLastSave="{00000000-0000-0000-0000-000000000000}"/>
  <bookViews>
    <workbookView xWindow="28680" yWindow="-120" windowWidth="29040" windowHeight="15840" activeTab="1" xr2:uid="{00000000-000D-0000-FFFF-FFFF00000000}"/>
  </bookViews>
  <sheets>
    <sheet name="Instructions" sheetId="27" r:id="rId1"/>
    <sheet name="Checklist" sheetId="22" r:id="rId2"/>
    <sheet name="Program information summary" sheetId="18" r:id="rId3"/>
    <sheet name="Glossary" sheetId="19" r:id="rId4"/>
    <sheet name="Checklist example" sheetId="30" r:id="rId5"/>
  </sheets>
  <definedNames>
    <definedName name="_xlnm._FilterDatabase" localSheetId="1" hidden="1">Checklist!$2:$186</definedName>
    <definedName name="_xlnm._FilterDatabase" localSheetId="4" hidden="1">'Checklist example'!$A$1:$A$1</definedName>
    <definedName name="_xlnm._FilterDatabase" localSheetId="3" hidden="1">Glossary!$A$1:$A$1</definedName>
    <definedName name="_xlnm.Print_Area" localSheetId="1">Checklist!$A$1:$H$188</definedName>
    <definedName name="_xlnm.Print_Area" localSheetId="2">'Program information summary'!$A:$C</definedName>
    <definedName name="_xlnm.Print_Titles" localSheetId="1">Checklist!$A:$A,Checklist!$2:$2</definedName>
    <definedName name="_xlnm.Print_Titles" localSheetId="4">'Checklist example'!$A:$A,'Checklist example'!$2:$2</definedName>
    <definedName name="_xlnm.Print_Titles" localSheetId="3">Glossary!$A:$A,Glossary!$2:$2</definedName>
    <definedName name="_xlnm.Print_Titles" localSheetId="2">'Program information summary'!$A:$A,'Program information summary'!$2:$2</definedName>
    <definedName name="TitleRegion1.A2.B22.4">T_Glossary[[#Headers],[Term]]</definedName>
    <definedName name="TitleRegion1.A2.C23.3">T_PIS[[#Headers],[Program Information]]</definedName>
    <definedName name="TitleRegion1.A2.H188.2">T_Checklist[[#Headers],[Component]]</definedName>
    <definedName name="TitleRegion1.A2.H188.5">T_ChecklistExmp[[#Headers],[Component]]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<sst xmlns="http://schemas.openxmlformats.org/spreadsheetml/2006/main" count="2010" uniqueCount="513">
  <si>
    <t>Definition</t>
  </si>
  <si>
    <t>Content</t>
  </si>
  <si>
    <t>Other</t>
  </si>
  <si>
    <t>Dosage</t>
  </si>
  <si>
    <t>Anatomy/physiology</t>
  </si>
  <si>
    <t>Puberty/development</t>
  </si>
  <si>
    <t>Healthy relationships</t>
  </si>
  <si>
    <t>LGBTQ</t>
  </si>
  <si>
    <t>Contraception - Condoms</t>
  </si>
  <si>
    <t>Consent</t>
  </si>
  <si>
    <t>Motivational interviewing</t>
  </si>
  <si>
    <t>Meditation</t>
  </si>
  <si>
    <t>Mindfulness</t>
  </si>
  <si>
    <t>Self-esteem</t>
  </si>
  <si>
    <t>Communication skills</t>
  </si>
  <si>
    <t>Conflict resolution/social problem solving</t>
  </si>
  <si>
    <t>Social competence</t>
  </si>
  <si>
    <t>Morals/values</t>
  </si>
  <si>
    <t>Volunteering/civic engagement</t>
  </si>
  <si>
    <t>Goal setting</t>
  </si>
  <si>
    <t>Identity development</t>
  </si>
  <si>
    <t>Vocational/skills training</t>
  </si>
  <si>
    <t>College preparation</t>
  </si>
  <si>
    <t>Supplemental academic services</t>
  </si>
  <si>
    <t>Alternative schooling</t>
  </si>
  <si>
    <t>Format</t>
  </si>
  <si>
    <t>Staffing</t>
  </si>
  <si>
    <t>Race</t>
  </si>
  <si>
    <t>Ethnicity</t>
  </si>
  <si>
    <t>Gender</t>
  </si>
  <si>
    <t>Activities conducted on an individual basis</t>
  </si>
  <si>
    <t>Activities conducted with the entire target group</t>
  </si>
  <si>
    <t xml:space="preserve">Participants engage through online means (call, online lessons, etc.) </t>
  </si>
  <si>
    <t>Sexual risk avoidance</t>
  </si>
  <si>
    <t>Content: The intended subject matter being provided</t>
  </si>
  <si>
    <t>Cultural values</t>
  </si>
  <si>
    <t>Normative beliefs</t>
  </si>
  <si>
    <t>Gender roles</t>
  </si>
  <si>
    <t>Personal vulnerability</t>
  </si>
  <si>
    <t>Delivery mechanisms</t>
  </si>
  <si>
    <t>Environments</t>
  </si>
  <si>
    <t>Description</t>
  </si>
  <si>
    <t>Additional notes</t>
  </si>
  <si>
    <t>Content about treatment/measures intended to cure or reduce symptoms of STIs, often using antibiotics</t>
  </si>
  <si>
    <t>Content about the person-centered form of counseling to encourage motivation for change</t>
  </si>
  <si>
    <t>Content about training attention and awareness with the goal of achieving a mentally clear and emotionally stable state</t>
  </si>
  <si>
    <t>Content about an individual's perception and general opinion about themselves, essential to good mental health</t>
  </si>
  <si>
    <t>Content about verbal and nonverbal skills and cues used for social interaction and cognition</t>
  </si>
  <si>
    <t>Content about disagreement and conflict, and identifying peaceful and mutually acceptable resolutions to that conflict</t>
  </si>
  <si>
    <t>Content about the value of social relationships as a source of support and information to individuals</t>
  </si>
  <si>
    <t>Content about the social skills necessary to handle social interactions effectively</t>
  </si>
  <si>
    <t>Spirituality</t>
  </si>
  <si>
    <t>Content about a connection with something greater than oneself</t>
  </si>
  <si>
    <t>Content about individual and collective actions intended to address a public issue/concern</t>
  </si>
  <si>
    <t>Content about how an individual develops a clear and unique view of themselves and their identity</t>
  </si>
  <si>
    <t>School engagement</t>
  </si>
  <si>
    <t>Content about how students engage with aspects of learning and education</t>
  </si>
  <si>
    <t>Content about additional academic help beyond what is typically offered in schools, such as tutorial or remedial assistance in certain subjects, etc.</t>
  </si>
  <si>
    <t>Content on educational establishments that have nontraditional curriculum and methods</t>
  </si>
  <si>
    <t>Program/intervention name</t>
  </si>
  <si>
    <t>Social influence/actual vs. perceived social norms</t>
  </si>
  <si>
    <t>Content summary</t>
  </si>
  <si>
    <t>Delivery mechanism summary</t>
  </si>
  <si>
    <t>Format summary</t>
  </si>
  <si>
    <t>Staffing summary</t>
  </si>
  <si>
    <t>Dosage summary</t>
  </si>
  <si>
    <t>Environment summary</t>
  </si>
  <si>
    <t>Text</t>
  </si>
  <si>
    <t>Sexual orientation</t>
  </si>
  <si>
    <t>Gender identity</t>
  </si>
  <si>
    <t>Content about an individual's personal perception of their gender</t>
  </si>
  <si>
    <t>Contraception - Long-acting reversible contraceptives</t>
  </si>
  <si>
    <t>Content about methods of contraception that are used on a schedule, including injections, pills, vaginal rings, and skin patches</t>
  </si>
  <si>
    <t>Contraception - Other</t>
  </si>
  <si>
    <t>Participants are physically present</t>
  </si>
  <si>
    <t>Checklist author</t>
  </si>
  <si>
    <t>Method includes discourse given to an audience or class</t>
  </si>
  <si>
    <t>Method includes recording of moving visual images, often accompanied by audio</t>
  </si>
  <si>
    <t>Method includes presentation of projected images and/or photographic slides</t>
  </si>
  <si>
    <t>Method includes playing a game or sport</t>
  </si>
  <si>
    <t>Method includes a conversation or debate intended to explore or review a topic</t>
  </si>
  <si>
    <t>Method includes assignments completed outside of the implementation setting</t>
  </si>
  <si>
    <t>Method includes experiential education, often conducted as volunteer activity outside of the standard implementation setting</t>
  </si>
  <si>
    <t>Method includes activity or assignment incorporating parental involvement and/or input</t>
  </si>
  <si>
    <t xml:space="preserve">Method includes an activity of telling or writing stories </t>
  </si>
  <si>
    <t>Method includes a publicly disseminated message to raise awareness of and influence attitudes on a social issue</t>
  </si>
  <si>
    <t>Method includes an anonymized source for questions from students within program</t>
  </si>
  <si>
    <t>Leadership</t>
  </si>
  <si>
    <t>Method includes assessments or surveys intended to measure an individual's knowledge or ability to complete a particular task</t>
  </si>
  <si>
    <t>Reproduction</t>
  </si>
  <si>
    <t>Sexual health needs and experiences of LGBTQ youth</t>
  </si>
  <si>
    <t>Content about condoms worn on the penis or inserted into the vagina to prevent pregnancy and STI transmissions</t>
  </si>
  <si>
    <t>Content about health testing for STIs, including information on accessing locally available testing sites</t>
  </si>
  <si>
    <t>Content about ways to identify boundaries for acceptable behavior, and learning how to refuse when being pressured to do something outside of those boundaries</t>
  </si>
  <si>
    <t>Social support/capital</t>
  </si>
  <si>
    <t>Method includes text messages sent to youth's or caregiver's cellular phone</t>
  </si>
  <si>
    <t>Homeless or runaway youth</t>
  </si>
  <si>
    <t>Body image</t>
  </si>
  <si>
    <t>Values and sexuality</t>
  </si>
  <si>
    <t>Environment: The intended settings or locations where the program occurs</t>
  </si>
  <si>
    <t>Self-efficacy/empowerment</t>
  </si>
  <si>
    <t>Boundary setting/refusal skills</t>
  </si>
  <si>
    <t>Content about the structure and function of sexual and reproductive organs</t>
  </si>
  <si>
    <t>Content about pregnancy, including how an egg is fertilized, the development of an embryo and fetus, and maternal changes</t>
  </si>
  <si>
    <t>Sexual health</t>
  </si>
  <si>
    <t>Content on how values may influence a young person’s thoughts, feelings, and behaviors related to sexuality</t>
  </si>
  <si>
    <t>Content covering inoculation to ensure active acquired immunity or protection from certain STIs (including PrEP for HIV)</t>
  </si>
  <si>
    <t>Staffing: The intended training and characteristics of the individual(s) delivering the content</t>
  </si>
  <si>
    <t>Participants engage over the phone for programming delivered as audio</t>
  </si>
  <si>
    <t>Participants engage over the phone for programming delivered through text messages</t>
  </si>
  <si>
    <t>Participants engage over the phone for programming delivered through an online application</t>
  </si>
  <si>
    <t>Parenting skills</t>
  </si>
  <si>
    <t>Maternal health</t>
  </si>
  <si>
    <t>Child development</t>
  </si>
  <si>
    <t>Cognitive behavioral therapy (CBT)</t>
  </si>
  <si>
    <t>Contraception - Pills, patches, rings, and shots</t>
  </si>
  <si>
    <t>STIs - Information</t>
  </si>
  <si>
    <t>STIs - Prevention</t>
  </si>
  <si>
    <t>STIs - Screening</t>
  </si>
  <si>
    <t>STIs - Treatment</t>
  </si>
  <si>
    <t>STIs - Vaccination</t>
  </si>
  <si>
    <t>Content offered to youth who have previously had sex to promote discontinuation of sexual behaviors and thereby avoid STIs and unintended pregnancy</t>
  </si>
  <si>
    <t>Content about the physical, psychological, and emotional changes during the progression from childhood to adulthood</t>
  </si>
  <si>
    <t>Content related to how youth make decisions about sex and relationships. Content may also include activities for youth to build decision making skills</t>
  </si>
  <si>
    <t>Content on how media, including social media and texting, and exposure to Internet pornography can influence youths' ideas about sex and sexuality</t>
  </si>
  <si>
    <t>Content about  long-acting, reversible contraceptives (LARCs), including implants and intrauterine devices (IUDs)</t>
  </si>
  <si>
    <t>Content about other types of contraception or birth control methods, including but not limited to diaphragms, sponges, spermicide, emergency contraception, and withdrawal</t>
  </si>
  <si>
    <t>Content about prevention of STIs, including topics on abstinence and condoms and other protective barriers</t>
  </si>
  <si>
    <t>Content about  beer, wine, and spirits that depress the central nervous system in high doses, and how it affects decision making</t>
  </si>
  <si>
    <t>Content about other products that can be smoked, ingested, injected, or inhaled to produce a physiological change that may affect decision making or increase risk of disease</t>
  </si>
  <si>
    <t>Content about discontinuing use of a potentially addictive substance in the long term</t>
  </si>
  <si>
    <t>Content about how adaptation and development of the brain can be negatively impacted by heavy substance use</t>
  </si>
  <si>
    <t>Content about an individual's belief and confidence in their ability to execute behaviors aligning with their own motivation, character, and social environment</t>
  </si>
  <si>
    <t>Content about what society or a community regards as typical or standard behavior (e.g., social norms) and how these norms affect individual decision making and behavior</t>
  </si>
  <si>
    <t>Content about being a leader, motivating others to achieve a common goal</t>
  </si>
  <si>
    <t>Content about the beliefs and behaviors that society agrees to be appropriate and/or correct</t>
  </si>
  <si>
    <t>Other experience expected of individuals providing services</t>
  </si>
  <si>
    <t>Content about the sexual health needs and experiences of lesbian, gay, bisexual, transgender, and queer individuals</t>
  </si>
  <si>
    <t>Method includes additional sessions traditionally offered after the completion of the program, to reinforce material previously offered</t>
  </si>
  <si>
    <t>Content about the sequence of physical, language, thought, and emotional changes that occur within a child from birth through adulthood</t>
  </si>
  <si>
    <t>Method of assessing, planning, monitoring, and evaluating services provided to a child</t>
  </si>
  <si>
    <t>Method of supporting pregnant and parenting families, accomplished by having implementers travel to a participant's home for service delivery</t>
  </si>
  <si>
    <t>Method includes a session with family members</t>
  </si>
  <si>
    <t>Number of staff providing services</t>
  </si>
  <si>
    <t>Content about the genders an individual is sexually attracted to. Sexual orientation is an enduring pattern of romantic or sexual attraction to persons of the opposite sex or gender, the same sex or gender, or to both sexes, or more than one gender</t>
  </si>
  <si>
    <t>General information related to sexually transmitted infections caused by bacteria, viruses, or parasites</t>
  </si>
  <si>
    <t>Content about avoidance of and non-engagement in potentially addictive substances or behavior</t>
  </si>
  <si>
    <t>Content about the range of behaviors and attitudes considered appropriate and acceptable for a person based on their biological or perceived sex; acknowledging that gender roles are driven by and may be different across communities</t>
  </si>
  <si>
    <t>Content about the skills that parents need in order to fulfill their duties as an effective and loving parent</t>
  </si>
  <si>
    <t>Method includes using examples or experiments to explain things or make them clear</t>
  </si>
  <si>
    <t>Method includes assignments completed in the implementation setting</t>
  </si>
  <si>
    <t>Method includes delivery of material through social media (e.g., Instagram, TikTok)</t>
  </si>
  <si>
    <t>Program is delivered by caregivers and legal guardians of an individual.</t>
  </si>
  <si>
    <t xml:space="preserve">Activities conducted with small groups of youth (for example, four or fewer) </t>
  </si>
  <si>
    <t>Decision making</t>
  </si>
  <si>
    <t>Risk of STIs and Pregnancy</t>
  </si>
  <si>
    <t>Content aiming to increase students' awareness that pregnancy and STI infections could happen to them</t>
  </si>
  <si>
    <t>Name</t>
  </si>
  <si>
    <t>Affiliation with program</t>
  </si>
  <si>
    <t>Content about standards of behavior, principles, or beliefs that are used to judge what is acceptable to do (i.e., right or wrong)</t>
  </si>
  <si>
    <t>Program Information</t>
  </si>
  <si>
    <t>Program is delivered by an individual who provides guidance, motivation, emotional support, and role modeling</t>
  </si>
  <si>
    <t>Program is delivered by a group of people with interests, background, age, and/or social status similar to those of the intended population</t>
  </si>
  <si>
    <t>Program is delivered by a provider of day-to-day health care (for example, doctors, nurses, medical assistants) responsible for the ongoing health of their patients</t>
  </si>
  <si>
    <t>Program is delivered by a professional focused on promoting social change, development, and empowerment of people and communities</t>
  </si>
  <si>
    <t>Program is delivered by a person who provides instruction to students, and is employed by a school (district)</t>
  </si>
  <si>
    <t>Programming is delivered to youth in a community setting</t>
  </si>
  <si>
    <t>Programming is delivered to youth in a religious or faith-based setting</t>
  </si>
  <si>
    <t>Programming is delivered to youth in their home</t>
  </si>
  <si>
    <t>Programming is delivered in an institution that provides instruction to students within a particular discipline during regular school hours.  If appropriate, please describe in the notes field the specific classroom/subject (for example, health class) where programming should occur</t>
  </si>
  <si>
    <t>Programming is delivered to youth in a mental health clinic</t>
  </si>
  <si>
    <t>Programming is delivered to youth in a residential facility</t>
  </si>
  <si>
    <t>Programming is delivered to youth in a school-based health center</t>
  </si>
  <si>
    <t>Youth participants do not have safe or stable housing</t>
  </si>
  <si>
    <t>Content related to the mental representation a young person has of their physical self at any given point in time. Body image can either positively or negatively impact a young person’s ability to make healthy decisions related to sex and relationships</t>
  </si>
  <si>
    <t>Content about the health of women during pregnancy, childbirth, and the postnatal period</t>
  </si>
  <si>
    <t>Content to promote reduction of sexual behaviors to improve protection against STIs and unwanted teen pregnancy. The content often includes messages about abstinence as well as information about condoms and contraception</t>
  </si>
  <si>
    <t>Program is delivered by a community member employed by an organization or community</t>
  </si>
  <si>
    <t>Program is delivered by an individual affiliated with a specific religion or religious group</t>
  </si>
  <si>
    <t>Program is delivered by a professional who educates people on matters of health</t>
  </si>
  <si>
    <t>Program is delivered by a professional who provides treatment for mental health diagnoses</t>
  </si>
  <si>
    <t>Programming is delivered to youth after the conclusion of the regular school day</t>
  </si>
  <si>
    <t>Juvenile justice</t>
  </si>
  <si>
    <t>Child welfare</t>
  </si>
  <si>
    <t>Youth participants are involved in the child welfare system</t>
  </si>
  <si>
    <t>Youth participants are involved in the juvenile justice system</t>
  </si>
  <si>
    <t xml:space="preserve">Method includes creating music, dancing, sculpting, drawing, painting etc. </t>
  </si>
  <si>
    <t xml:space="preserve">Method includes peers delivering program materials to their peers. </t>
  </si>
  <si>
    <t>Method includes participants reading program material</t>
  </si>
  <si>
    <t>Content about what constitutes a healthy versus unhealthy relationship, including relationship red flags</t>
  </si>
  <si>
    <t>Graduating from high school</t>
  </si>
  <si>
    <t>Self-regulation</t>
  </si>
  <si>
    <t>Empathy</t>
  </si>
  <si>
    <t>Resilience</t>
  </si>
  <si>
    <t>Content about letting go of stress and accessing and sustaining positive emotion</t>
  </si>
  <si>
    <t>Content about understanding and respecting the views and feelings of others</t>
  </si>
  <si>
    <t>Content about the changes the brain undergoes and the impacts these changes have on youth feelings and emotions</t>
  </si>
  <si>
    <t>Method includes listening to music</t>
  </si>
  <si>
    <t>Social media, texting and online interactions</t>
  </si>
  <si>
    <t>Brain development &amp; substance use</t>
  </si>
  <si>
    <t>Brain development &amp; emotions</t>
  </si>
  <si>
    <t>Substance use cessation</t>
  </si>
  <si>
    <t>Content about the process of having partners be fully informed and agreeing to sexual activity; role of how alcohol and drug use can affect consent</t>
  </si>
  <si>
    <t>Content about graduating with a high school diploma or GED</t>
  </si>
  <si>
    <t xml:space="preserve">Healthy romantic relationships </t>
  </si>
  <si>
    <t>Content about romantic relationships that reinforce physical, psychological, and emotional well-being. Includes characteristics of healthy and abusive romantic relationships</t>
  </si>
  <si>
    <t>Sexual risk discontinuation</t>
  </si>
  <si>
    <t>Sexual risk reduction</t>
  </si>
  <si>
    <t>Substance use - Alcohol</t>
  </si>
  <si>
    <t>Substance use - Other drugs</t>
  </si>
  <si>
    <t>Substance use - Abstinence</t>
  </si>
  <si>
    <t>Component</t>
  </si>
  <si>
    <t>Duration</t>
  </si>
  <si>
    <t>Frequency</t>
  </si>
  <si>
    <t>Group size: Full-group activity</t>
  </si>
  <si>
    <t xml:space="preserve">Group size: Independent/individual activity </t>
  </si>
  <si>
    <t xml:space="preserve">Group size: Small-group activity </t>
  </si>
  <si>
    <t>Group size: Other</t>
  </si>
  <si>
    <t>Mode: In-person</t>
  </si>
  <si>
    <t>Mode: Phone (audio)</t>
  </si>
  <si>
    <t>Mode: Phone (text)</t>
  </si>
  <si>
    <t>Mode: Phone (app)</t>
  </si>
  <si>
    <t>Mode: Other</t>
  </si>
  <si>
    <t>Context: Other</t>
  </si>
  <si>
    <t>Setting: After school</t>
  </si>
  <si>
    <t>Setting: Community based</t>
  </si>
  <si>
    <t>Setting: Faith based</t>
  </si>
  <si>
    <t>Setting: Home/housing</t>
  </si>
  <si>
    <t>Setting: In school (during the school day)</t>
  </si>
  <si>
    <t>Setting: Mental health clinic</t>
  </si>
  <si>
    <t>Setting: Residential facility</t>
  </si>
  <si>
    <t>Setting: School-based health clinic</t>
  </si>
  <si>
    <t>Setting: Other</t>
  </si>
  <si>
    <t>Experience: Credentials</t>
  </si>
  <si>
    <t>Experience: Education</t>
  </si>
  <si>
    <t>Experience: Other</t>
  </si>
  <si>
    <t>Training: Developer-led training required</t>
  </si>
  <si>
    <t>Training: Additional training required</t>
  </si>
  <si>
    <t>Training: Other</t>
  </si>
  <si>
    <t>Majority of the intended population identify with the lesbian, bisexual, gay, transgender, and queer community</t>
  </si>
  <si>
    <t>Youth participants are pregnant/expectant or parenting</t>
  </si>
  <si>
    <t>Pregnant/expectant or parenting</t>
  </si>
  <si>
    <t>Deliverer: Community health worker</t>
  </si>
  <si>
    <t>Deliverer: Health educator</t>
  </si>
  <si>
    <t>Deliverer: Faith-based individual</t>
  </si>
  <si>
    <t>Deliverer: Mental health provider</t>
  </si>
  <si>
    <t>Deliverer: Mentors</t>
  </si>
  <si>
    <t>Deliverer: Parents/family</t>
  </si>
  <si>
    <t>Deliverer: Peers</t>
  </si>
  <si>
    <t>Deliverer: Primary care provider</t>
  </si>
  <si>
    <t>Deliverer: Teachers</t>
  </si>
  <si>
    <t>Deliverer: Other</t>
  </si>
  <si>
    <t>Intended population summary</t>
  </si>
  <si>
    <t>Method: Anonymous question box</t>
  </si>
  <si>
    <t>Method: Artistic expression</t>
  </si>
  <si>
    <t>Method: Assessment/survey</t>
  </si>
  <si>
    <t>Method: Booster session</t>
  </si>
  <si>
    <t>Method: Case management</t>
  </si>
  <si>
    <t>Method: Demonstration</t>
  </si>
  <si>
    <t>Method: Discussion/debrief</t>
  </si>
  <si>
    <t>Method: Family session</t>
  </si>
  <si>
    <t>Method: Game</t>
  </si>
  <si>
    <t>Method: Home visiting</t>
  </si>
  <si>
    <t>Method: Homework assignment</t>
  </si>
  <si>
    <t>Method: In-session assignment</t>
  </si>
  <si>
    <t>Method: Lecture</t>
  </si>
  <si>
    <t>Method: Music</t>
  </si>
  <si>
    <t>Method: Parent-focused activity</t>
  </si>
  <si>
    <t>Method: Peer-to-peer</t>
  </si>
  <si>
    <t>Method: Public service announcement</t>
  </si>
  <si>
    <t>Method: Reading</t>
  </si>
  <si>
    <t>Method: Self-guided activity</t>
  </si>
  <si>
    <t>Method: Service learning</t>
  </si>
  <si>
    <t>Method: Slide show</t>
  </si>
  <si>
    <t>Method: Social media</t>
  </si>
  <si>
    <t>Method: Storytelling</t>
  </si>
  <si>
    <t>Method: Text message</t>
  </si>
  <si>
    <t>Method: Video</t>
  </si>
  <si>
    <t>Method: Other</t>
  </si>
  <si>
    <t>Method: Motivational interviewing</t>
  </si>
  <si>
    <t>Method includes use of person-centered counseling to encourage motivation for change</t>
  </si>
  <si>
    <t>Method: Spiral learning</t>
  </si>
  <si>
    <t>Method of returning to content multiple times, based on premise that a student learns more about a subject each time the topic is encountered</t>
  </si>
  <si>
    <t>Intensity</t>
  </si>
  <si>
    <t>Method: Cognitive behavioral therapy (CBT)</t>
  </si>
  <si>
    <t>Term</t>
  </si>
  <si>
    <t>Core components</t>
  </si>
  <si>
    <t xml:space="preserve">Program components that developers or other key stakeholders consider to be important to the program. They may be central to the identity of the program based on hypotheses around the theory of change of the program, or they may be based on existing evidence that demonstrates that they favorably affect outcomes.  </t>
  </si>
  <si>
    <t>Dosages</t>
  </si>
  <si>
    <t>Formats</t>
  </si>
  <si>
    <t>Program components</t>
  </si>
  <si>
    <t>Method of delivering content intended to improve mental health by identifying negative thoughts with participants, and replacing them with more objective, positive, and realistic thoughts</t>
  </si>
  <si>
    <t>Date of coding</t>
  </si>
  <si>
    <t>Date when checklist was completed</t>
  </si>
  <si>
    <t>Content about preparatory measures for admission and attendance at a college/university, college bridge programs, financial aid, support for foster youth, and support for first generation college students</t>
  </si>
  <si>
    <t>Content about the development of an action plan designed to motivate oneself toward a goal</t>
  </si>
  <si>
    <t>Content about education that prepares a person to take up employment in a skilled craft or trade, such as career and technical education (CTE) classes</t>
  </si>
  <si>
    <t>Method includes activity conducted by the youth for themselves without additional input/interaction</t>
  </si>
  <si>
    <r>
      <t>How often the program occurs in a given period (e.g. once a day for 3 weeks, for a total of 15 lessons  (</t>
    </r>
    <r>
      <rPr>
        <i/>
        <sz val="11"/>
        <rFont val="Calibri"/>
        <family val="2"/>
        <scheme val="minor"/>
      </rPr>
      <t>describe in notes field)</t>
    </r>
  </si>
  <si>
    <r>
      <t>The length of time for a typical intervention encounter/lesson/session (e.g. each lesson occurs during a 40 minute classroom period) (</t>
    </r>
    <r>
      <rPr>
        <i/>
        <sz val="11"/>
        <rFont val="Calibri"/>
        <family val="2"/>
        <scheme val="minor"/>
      </rPr>
      <t>describe in notes field)</t>
    </r>
  </si>
  <si>
    <r>
      <t>The total period of time over which the intervention occurs (e.g. the intervention includes a total of 10 hours [600 minutes] of programming) (</t>
    </r>
    <r>
      <rPr>
        <i/>
        <sz val="11"/>
        <rFont val="Calibri"/>
        <family val="2"/>
        <scheme val="minor"/>
      </rPr>
      <t>describe in notes field)</t>
    </r>
  </si>
  <si>
    <r>
      <t>Other types of dosage not captured above (</t>
    </r>
    <r>
      <rPr>
        <i/>
        <sz val="11"/>
        <rFont val="Calibri"/>
        <family val="2"/>
        <scheme val="minor"/>
      </rPr>
      <t>describe in notes field)</t>
    </r>
  </si>
  <si>
    <r>
      <t>Other kinds of individuals providing services (</t>
    </r>
    <r>
      <rPr>
        <i/>
        <sz val="11"/>
        <rFont val="Calibri"/>
        <family val="2"/>
        <scheme val="minor"/>
      </rPr>
      <t>provide title and other details in notes field</t>
    </r>
    <r>
      <rPr>
        <sz val="11"/>
        <rFont val="Calibri"/>
        <family val="2"/>
        <scheme val="minor"/>
      </rPr>
      <t>)</t>
    </r>
  </si>
  <si>
    <r>
      <t>Activities conducted in an alternate group size (</t>
    </r>
    <r>
      <rPr>
        <i/>
        <sz val="11"/>
        <rFont val="Calibri"/>
        <family val="2"/>
        <scheme val="minor"/>
      </rPr>
      <t>describe in notes field)</t>
    </r>
  </si>
  <si>
    <r>
      <t>Other modes of engagement with programming (</t>
    </r>
    <r>
      <rPr>
        <i/>
        <sz val="11"/>
        <rFont val="Calibri"/>
        <family val="2"/>
        <scheme val="minor"/>
      </rPr>
      <t>describe in notes field)</t>
    </r>
  </si>
  <si>
    <r>
      <t>Other types of formats not captured  above (</t>
    </r>
    <r>
      <rPr>
        <i/>
        <sz val="11"/>
        <rFont val="Calibri"/>
        <family val="2"/>
        <scheme val="minor"/>
      </rPr>
      <t>describe in notes field)</t>
    </r>
  </si>
  <si>
    <r>
      <t>Other types of contextual supports and constraints (</t>
    </r>
    <r>
      <rPr>
        <i/>
        <sz val="11"/>
        <rFont val="Calibri"/>
        <family val="2"/>
        <scheme val="minor"/>
      </rPr>
      <t>describe in notes field)</t>
    </r>
  </si>
  <si>
    <r>
      <t>Other type of setting where programming is provided (</t>
    </r>
    <r>
      <rPr>
        <i/>
        <sz val="11"/>
        <rFont val="Calibri"/>
        <family val="2"/>
        <scheme val="minor"/>
      </rPr>
      <t>describe in notes field)</t>
    </r>
  </si>
  <si>
    <r>
      <t>Other types of environments not captured above (</t>
    </r>
    <r>
      <rPr>
        <i/>
        <sz val="11"/>
        <rFont val="Calibri"/>
        <family val="2"/>
        <scheme val="minor"/>
      </rPr>
      <t>describe in notes field)</t>
    </r>
  </si>
  <si>
    <r>
      <t xml:space="preserve">Sex of youth in the intended population </t>
    </r>
    <r>
      <rPr>
        <i/>
        <sz val="11"/>
        <rFont val="Calibri"/>
        <family val="2"/>
        <scheme val="minor"/>
      </rPr>
      <t>(describe in notes field)</t>
    </r>
  </si>
  <si>
    <r>
      <t xml:space="preserve">Ethnicities of youth in the intended population </t>
    </r>
    <r>
      <rPr>
        <i/>
        <sz val="11"/>
        <rFont val="Calibri"/>
        <family val="2"/>
        <scheme val="minor"/>
      </rPr>
      <t>(describe in notes field)</t>
    </r>
  </si>
  <si>
    <r>
      <t>Race(s) of the youth in the intended population</t>
    </r>
    <r>
      <rPr>
        <i/>
        <sz val="11"/>
        <rFont val="Calibri"/>
        <family val="2"/>
        <scheme val="minor"/>
      </rPr>
      <t xml:space="preserve"> (describe in notes field)</t>
    </r>
  </si>
  <si>
    <r>
      <t xml:space="preserve">Specific needs and challenges of the intended population that the program is intended to address </t>
    </r>
    <r>
      <rPr>
        <i/>
        <sz val="11"/>
        <rFont val="Calibri"/>
        <family val="2"/>
        <scheme val="minor"/>
      </rPr>
      <t>(describe in notes field)</t>
    </r>
  </si>
  <si>
    <r>
      <t xml:space="preserve">Specific strengths of the intended population that the program requires for implementation </t>
    </r>
    <r>
      <rPr>
        <i/>
        <sz val="11"/>
        <rFont val="Calibri"/>
        <family val="2"/>
        <scheme val="minor"/>
      </rPr>
      <t>(describe in notes field)</t>
    </r>
  </si>
  <si>
    <t>Positive youth development</t>
  </si>
  <si>
    <t>Sexual health education</t>
  </si>
  <si>
    <t>Social-emotional learning</t>
  </si>
  <si>
    <t>Program focus</t>
  </si>
  <si>
    <t>Information about evidence base</t>
  </si>
  <si>
    <t>Sex at birth</t>
  </si>
  <si>
    <t>Context: Environmental constraints</t>
  </si>
  <si>
    <t>Context: Environmental supports</t>
  </si>
  <si>
    <t>Cite any evidence for overall program effectiveness, or effectiveness of individual components</t>
  </si>
  <si>
    <t>Content about putting oneself out there, living authentically, and sharing one’s feelings and experiences with those they trust (such as with a partner)</t>
  </si>
  <si>
    <t>Content about the psycho-social intervention intended to improve mental health by identifying negative thoughts and replacing them with more objective, positive, and realistic thoughts, with the ultimate goal of improving behavior</t>
  </si>
  <si>
    <t>Content about the core customs, ideologies, and principles shared by a specific culture or group of people in a community</t>
  </si>
  <si>
    <t>Method: Introduction</t>
  </si>
  <si>
    <t>Method includes an introduction activities to establish group norms, goals for the program, icebreaker activities, etc.</t>
  </si>
  <si>
    <t>Connections with trusted adults</t>
  </si>
  <si>
    <t>Content about the benefits of having a positive relationship with a trusted adult, including a parent(s)</t>
  </si>
  <si>
    <t>Program approach</t>
  </si>
  <si>
    <t>Culturally appropriate</t>
  </si>
  <si>
    <t>LGBTQ inclusive</t>
  </si>
  <si>
    <t>Trauma informed</t>
  </si>
  <si>
    <t>Format: The intended structure and organization by which program content is delivered</t>
  </si>
  <si>
    <t>Name (and version, if applicable) of program</t>
  </si>
  <si>
    <t>Content about the state of physical, emotional, mental, and social well-being in relation to all aspects of sexuality and reproduction. Sexual health includes a positive and respectful approach to sexuality and sexual relationships, as well as the possibility of having pleasurable and safe sexual experiences, free of coercion, discrimination, and violence. </t>
  </si>
  <si>
    <t>Content covering abstinence and avoidance of sexual behaviors (including choosing not to have sex) to minimize risk of adverse outcomes</t>
  </si>
  <si>
    <t>Content about achieving and maintaining a mental state of full awareness of the present moment, acknowledging one's feelings, thoughts, physical sensations, and surrounding environment.</t>
  </si>
  <si>
    <t>Content about skills for managing one's emotions, stress, and behaviors</t>
  </si>
  <si>
    <t>Delivery mechanism: The intended principles and practices by which the content is provided</t>
  </si>
  <si>
    <t>Method: Role play/Practice</t>
  </si>
  <si>
    <t>Method includes participants assuming and acting out roles based on various situations, or practicing skills in various situations</t>
  </si>
  <si>
    <t>Deliverer: Social worker and/or counselor</t>
  </si>
  <si>
    <r>
      <t xml:space="preserve">Physical and social supports within the implementation environment (e.g., school climate, community/civic/governmental support, academic environment, etc.) </t>
    </r>
    <r>
      <rPr>
        <i/>
        <sz val="11"/>
        <rFont val="Calibri"/>
        <family val="2"/>
        <scheme val="minor"/>
      </rPr>
      <t>(describe in notes field)</t>
    </r>
  </si>
  <si>
    <r>
      <t xml:space="preserve">Physical and social constraints within the implementation environment (e.g., school climate, community/civic/governmental support, academic environment, etc.) </t>
    </r>
    <r>
      <rPr>
        <i/>
        <sz val="11"/>
        <rFont val="Calibri"/>
        <family val="2"/>
        <scheme val="minor"/>
      </rPr>
      <t>(describe in notes field)</t>
    </r>
  </si>
  <si>
    <t>Setting: Health care clinic</t>
  </si>
  <si>
    <t>Programming is delivered to youth in a health care clinic</t>
  </si>
  <si>
    <t>Population-specific needs/challenges</t>
  </si>
  <si>
    <t>Population-specific strengths</t>
  </si>
  <si>
    <t>Copyright (if applicable)</t>
  </si>
  <si>
    <t>Copyright date (if applicable)</t>
  </si>
  <si>
    <t>Approach to delivering content that recognizes the effects of trauma on the brain and behavior, and considers these effects when providing programming. For example, when program staff are encouraged to allow youth to opt out of any activity they are uncomfortable with.</t>
  </si>
  <si>
    <t>The individual elements or activities that constitute a program.</t>
  </si>
  <si>
    <t>Approach to delivering content that is tailored to be relevant to culture of the intended population (cultural references, language, images, etc.).  This might include using inclusive language as appropriate.</t>
  </si>
  <si>
    <t>Approach to delivering content that includes discussion of sexual orientation and gender identity throughout the program, rather than as a special stand-alone topic.</t>
  </si>
  <si>
    <t>Programs that focus on teaching youth skills that promote their capacity to integrate thinking, emotion, and behavior to manage personal and social challenges.</t>
  </si>
  <si>
    <t>If applicable, describe the overarching approach(es) to program delivery (for example, Culturally appropriate; LGBTQ inclusive; Trauma informed; Other)</t>
  </si>
  <si>
    <t>Program approach(es)</t>
  </si>
  <si>
    <t>Checklist author affiliation (for example, Developer,  Evaluator)</t>
  </si>
  <si>
    <t>Intended population characteristics: The characteristics of the intended population receiving the program</t>
  </si>
  <si>
    <t>A category of program components that document the intended subject matter of the program.</t>
  </si>
  <si>
    <t>A category of program components that document the intended principles and practices by which the content is provided.</t>
  </si>
  <si>
    <t>A category of program components that document the intended duration, frequency, and intensity of the program.</t>
  </si>
  <si>
    <t>A category of program components that documents the intended settings or locations of the program.</t>
  </si>
  <si>
    <t>A category of program components that reflect the characteristics of the intended population receiving programming.</t>
  </si>
  <si>
    <t>Intended population characteristics</t>
  </si>
  <si>
    <t>A category of program components that documents the intended structure and organization by which program content is delivered.</t>
  </si>
  <si>
    <t>Program</t>
  </si>
  <si>
    <t>A delivery approach that permeates all aspects of the program.</t>
  </si>
  <si>
    <t>An overarching emphasis that permeates all aspects of program delivery.</t>
  </si>
  <si>
    <t>A category of program components that documents the intended training and characteristics of the individuals delivering content.</t>
  </si>
  <si>
    <t>Dosage: The intended duration, frequency, and intensity of the program</t>
  </si>
  <si>
    <t>Sexually active youth</t>
  </si>
  <si>
    <t>Youth participants are sexually active</t>
  </si>
  <si>
    <t xml:space="preserve">Youth participants have developmental disabilities </t>
  </si>
  <si>
    <t>Youth with developmental disabilities</t>
  </si>
  <si>
    <t>Age or grade in school</t>
  </si>
  <si>
    <r>
      <t>Age or grade in school of youth in intended population</t>
    </r>
    <r>
      <rPr>
        <i/>
        <sz val="11"/>
        <rFont val="Calibri"/>
        <family val="2"/>
        <scheme val="minor"/>
      </rPr>
      <t xml:space="preserve"> (describe in notes field)</t>
    </r>
  </si>
  <si>
    <t>Setting: Home-based case management</t>
  </si>
  <si>
    <t>Program type</t>
  </si>
  <si>
    <r>
      <t>Urbanicity of the indented population</t>
    </r>
    <r>
      <rPr>
        <i/>
        <sz val="11"/>
        <rFont val="Calibri"/>
        <family val="2"/>
        <scheme val="minor"/>
      </rPr>
      <t xml:space="preserve"> (select from drop down)</t>
    </r>
  </si>
  <si>
    <r>
      <t xml:space="preserve">Gender of the intended population </t>
    </r>
    <r>
      <rPr>
        <i/>
        <sz val="11"/>
        <rFont val="Calibri"/>
        <family val="2"/>
        <scheme val="minor"/>
      </rPr>
      <t>(describe in notes field)</t>
    </r>
  </si>
  <si>
    <r>
      <t>Other types of intended population features not captured  above (</t>
    </r>
    <r>
      <rPr>
        <i/>
        <sz val="11"/>
        <rFont val="Calibri"/>
        <family val="2"/>
        <scheme val="minor"/>
      </rPr>
      <t>describe in notes field)</t>
    </r>
  </si>
  <si>
    <t>Mode: Online/computer (asynchronous)</t>
  </si>
  <si>
    <t>Mode: Online/computer (synchronous)</t>
  </si>
  <si>
    <t>Participants engage through self-directed online means (call, online lessons, etc.)</t>
  </si>
  <si>
    <t>Contact information - Training</t>
  </si>
  <si>
    <t>Contact information - Curriculum</t>
  </si>
  <si>
    <t>Information about who to contact for training (if applicable)</t>
  </si>
  <si>
    <t>Information about who to contact to obtain curriculum (if applicable)</t>
  </si>
  <si>
    <t>Sample curriculum available?</t>
  </si>
  <si>
    <t>Adaptation kit available?</t>
  </si>
  <si>
    <t>Language</t>
  </si>
  <si>
    <t>Language of the program/curriculum</t>
  </si>
  <si>
    <t>Is there a curriculum available to view?</t>
  </si>
  <si>
    <t>Is there an adaptation kit available?</t>
  </si>
  <si>
    <t>Allowable and unallowable adaptions (optional)</t>
  </si>
  <si>
    <t>Programming is delivered to youth in a correctional facility</t>
  </si>
  <si>
    <t>Programming is delivered to youth in their home during case management</t>
  </si>
  <si>
    <t>Healthy relationship</t>
  </si>
  <si>
    <t xml:space="preserve">Programs that focus on teaching about healthy relationships with the aim of informing knowledge of the characteristics of healthy (and unhealthy) relationships, informing beliefs about creating healthy relationships and avoiding unhealthy relationships, and developing interpersonal skills and skills to form healthy relationships. </t>
  </si>
  <si>
    <t>Programs that focus on teaching about abstinence, condoms, and contraceptives to prevent pregnancy, sexually transmitted infections, and HIV. Programs may include a range of sexual health education topics such as  reproductive anatomy/physiology, consent, sexual orientation and gender identity, preventing sexual violence, and holistic life skills education topics such as adolescent development, healthy relationships, communication, decision making, and other relevant topics.</t>
  </si>
  <si>
    <t>Programs that focus on teaching about the social, psychological, and health gains that are realized by abstaining from sexual activity; also referred to as abstinence-only education.</t>
  </si>
  <si>
    <t>If applicable, describe the overarching program emphasis (For example, Healthy relationship; Positive youth development; Sexual health education; Sexual risk avoidance; Social-emotional learning, Other)</t>
  </si>
  <si>
    <t>Core component justification</t>
  </si>
  <si>
    <t>Core Components Checklist Tool for TPP Program Developers</t>
  </si>
  <si>
    <t>Notes 
(e.g., describe what is in "other")</t>
  </si>
  <si>
    <r>
      <t xml:space="preserve"> Lesson number(s)/ activities where present (e.g., Lesson 4, manual page 95)
</t>
    </r>
    <r>
      <rPr>
        <b/>
        <i/>
        <sz val="12"/>
        <rFont val="Calibri"/>
        <family val="2"/>
        <scheme val="minor"/>
      </rPr>
      <t>Provide only one location for each component</t>
    </r>
  </si>
  <si>
    <t>Yes (current version)</t>
  </si>
  <si>
    <t>Yes</t>
  </si>
  <si>
    <t>Yes (evaluated version)</t>
  </si>
  <si>
    <t>Yes (both versions)</t>
  </si>
  <si>
    <t>No</t>
  </si>
  <si>
    <t xml:space="preserve">Component present? </t>
  </si>
  <si>
    <t>Is this component core?</t>
  </si>
  <si>
    <t>short-term outcome of the program is increased knowledge about sexual health</t>
  </si>
  <si>
    <t>Recent versions of the program have this material</t>
  </si>
  <si>
    <t>Recent versions of the program have this new material</t>
  </si>
  <si>
    <t>We hypothesize that goal setting is related to better SRH</t>
  </si>
  <si>
    <t>Meditation has been shown to help teens self-regulate; self-regulation is associated with less impulsive/risky behaviors</t>
  </si>
  <si>
    <t>Self-efficacy is an important precursor to accessing SRH services</t>
  </si>
  <si>
    <t>See E34</t>
  </si>
  <si>
    <t>Refusal skills might support youth in feeling self-efficacious</t>
  </si>
  <si>
    <t>Communication skills are key to effective boundary setting</t>
  </si>
  <si>
    <t>We recently added material on family relationships</t>
  </si>
  <si>
    <t>Lesson 1</t>
  </si>
  <si>
    <t>Demonstration is key learning mechanism in this program</t>
  </si>
  <si>
    <t>Every lesson uses demonstration</t>
  </si>
  <si>
    <t>Rural</t>
  </si>
  <si>
    <t>SRR is the approach to achieving STI and teen pregnancy prevention</t>
  </si>
  <si>
    <t>content is part of the SRR approach</t>
  </si>
  <si>
    <t>Discussion is a key learning mechanism in this program</t>
  </si>
  <si>
    <t>Every lesson uses discussion</t>
  </si>
  <si>
    <t>Role play is key for building self-efficacy</t>
  </si>
  <si>
    <t>Every lesson has role play</t>
  </si>
  <si>
    <t>Lesson 3-5 have a video element</t>
  </si>
  <si>
    <t>60 minute lessons for 5 weeks, or 30 minute lessons for 10 weeks</t>
  </si>
  <si>
    <t xml:space="preserve">One lesson a week for 5 or 10 weeks </t>
  </si>
  <si>
    <t>This is the time needed to deliver the content correctly</t>
  </si>
  <si>
    <t>We don't think the program will work with a shorter or longer intensity as youth need time to learn the material but not too much time that they forget</t>
  </si>
  <si>
    <t>Described in facilitator documentation</t>
  </si>
  <si>
    <t>5  hours of programming total</t>
  </si>
  <si>
    <t>We think youth respond best to health educators external to the school staff</t>
  </si>
  <si>
    <t>Facilitator documentation</t>
  </si>
  <si>
    <t>We think health educators with applied training are the best fit for this program</t>
  </si>
  <si>
    <t>background in healthcare clinics is preferred</t>
  </si>
  <si>
    <t>Training is critical to effective delivery</t>
  </si>
  <si>
    <t>developer training is 1 full day or 2 half days, can be virtual</t>
  </si>
  <si>
    <t xml:space="preserve">This program hasn't been adapted or tested in a virtual environment </t>
  </si>
  <si>
    <t>NA</t>
  </si>
  <si>
    <t>The program is designed for this group and their developmental stage</t>
  </si>
  <si>
    <t>8th grade youth</t>
  </si>
  <si>
    <t>School has to be open to positive messaging around sexuality as this is a risk reduction program</t>
  </si>
  <si>
    <t>School support is critical to effective implementation</t>
  </si>
  <si>
    <t>Facilitator documentation discusses when during the school day this could be delivered</t>
  </si>
  <si>
    <t>any gender</t>
  </si>
  <si>
    <t>Optional</t>
  </si>
  <si>
    <t>Although not specifically designed for a majority LGBTQ population, the program can be delivered to this group</t>
  </si>
  <si>
    <t>The program is designed for Rural youth but could be adapted for urban or suburban</t>
  </si>
  <si>
    <t>Rural populations might face more challenges accessing SRH</t>
  </si>
  <si>
    <t>8th graders are still relatively young and open to learning about SRH and RR approaches</t>
  </si>
  <si>
    <t>any race</t>
  </si>
  <si>
    <t>Each lesson describes how to facilitate the group activities</t>
  </si>
  <si>
    <r>
      <t>Other types of staffing not captured above (</t>
    </r>
    <r>
      <rPr>
        <i/>
        <sz val="11"/>
        <rFont val="Calibri"/>
        <family val="2"/>
        <scheme val="minor"/>
      </rPr>
      <t>describe in notes field</t>
    </r>
    <r>
      <rPr>
        <sz val="11"/>
        <rFont val="Calibri"/>
        <family val="2"/>
        <scheme val="minor"/>
      </rPr>
      <t>)</t>
    </r>
  </si>
  <si>
    <r>
      <t>Other training or TA provided to support program delivery (</t>
    </r>
    <r>
      <rPr>
        <i/>
        <sz val="11"/>
        <rFont val="Calibri"/>
        <family val="2"/>
        <scheme val="minor"/>
      </rPr>
      <t>describe in notes field</t>
    </r>
    <r>
      <rPr>
        <sz val="11"/>
        <rFont val="Calibri"/>
        <family val="2"/>
        <scheme val="minor"/>
      </rPr>
      <t>)</t>
    </r>
  </si>
  <si>
    <r>
      <t>Program implementer is required to receive training offered and supported by program developers (</t>
    </r>
    <r>
      <rPr>
        <i/>
        <sz val="11"/>
        <rFont val="Calibri"/>
        <family val="2"/>
        <scheme val="minor"/>
      </rPr>
      <t>indicate duration in notes field</t>
    </r>
    <r>
      <rPr>
        <sz val="11"/>
        <rFont val="Calibri"/>
        <family val="2"/>
        <scheme val="minor"/>
      </rPr>
      <t>)</t>
    </r>
  </si>
  <si>
    <r>
      <t>Program implementer is required to receive additional training other than developer-led training (</t>
    </r>
    <r>
      <rPr>
        <i/>
        <sz val="11"/>
        <rFont val="Calibri"/>
        <family val="2"/>
        <scheme val="minor"/>
      </rPr>
      <t>describe in notes field, including duratio</t>
    </r>
    <r>
      <rPr>
        <sz val="11"/>
        <rFont val="Calibri"/>
        <family val="2"/>
        <scheme val="minor"/>
      </rPr>
      <t>n)</t>
    </r>
  </si>
  <si>
    <r>
      <t>Indicate the number of individuals providing services to a given set of youth in the notes field.  In many cases, this will be 1.  When co-facilitation occurs, this number will be greater than 1 (</t>
    </r>
    <r>
      <rPr>
        <i/>
        <sz val="11"/>
        <rFont val="Calibri"/>
        <family val="2"/>
        <scheme val="minor"/>
      </rPr>
      <t>please describe in the notes field</t>
    </r>
    <r>
      <rPr>
        <sz val="11"/>
        <rFont val="Calibri"/>
        <family val="2"/>
        <scheme val="minor"/>
      </rPr>
      <t>)</t>
    </r>
  </si>
  <si>
    <r>
      <t>Educational experience, background, expected of program implementer (</t>
    </r>
    <r>
      <rPr>
        <i/>
        <sz val="11"/>
        <rFont val="Calibri"/>
        <family val="2"/>
        <scheme val="minor"/>
      </rPr>
      <t>describe in notes field</t>
    </r>
    <r>
      <rPr>
        <sz val="11"/>
        <rFont val="Calibri"/>
        <family val="2"/>
        <scheme val="minor"/>
      </rPr>
      <t>)</t>
    </r>
  </si>
  <si>
    <r>
      <t>Certifications or other credentials required of implementing staff (</t>
    </r>
    <r>
      <rPr>
        <i/>
        <sz val="11"/>
        <rFont val="Calibri"/>
        <family val="2"/>
        <scheme val="minor"/>
      </rPr>
      <t>describe in notes field</t>
    </r>
    <r>
      <rPr>
        <sz val="11"/>
        <rFont val="Calibri"/>
        <family val="2"/>
        <scheme val="minor"/>
      </rPr>
      <t>)</t>
    </r>
  </si>
  <si>
    <r>
      <t>Other types of delivery mechanism not captured above (</t>
    </r>
    <r>
      <rPr>
        <i/>
        <sz val="11"/>
        <rFont val="Calibri"/>
        <family val="2"/>
        <scheme val="minor"/>
      </rPr>
      <t>describe in notes field</t>
    </r>
    <r>
      <rPr>
        <sz val="11"/>
        <rFont val="Calibri"/>
        <family val="2"/>
        <scheme val="minor"/>
      </rPr>
      <t>)</t>
    </r>
  </si>
  <si>
    <r>
      <t>Other types of content not captured in the list of content components as one of the components described above (</t>
    </r>
    <r>
      <rPr>
        <i/>
        <sz val="11"/>
        <rFont val="Calibri"/>
        <family val="2"/>
        <scheme val="minor"/>
      </rPr>
      <t>describe in notes field</t>
    </r>
    <r>
      <rPr>
        <sz val="11"/>
        <rFont val="Calibri"/>
        <family val="2"/>
        <scheme val="minor"/>
      </rPr>
      <t>)</t>
    </r>
  </si>
  <si>
    <t xml:space="preserve">Although this material is not in the program as written, implementers can check with the developer on ways to incorporate gender identity content in the program, such as during the first lesson. </t>
  </si>
  <si>
    <t xml:space="preserve">Although this material is not in the program as written, implementers can check with the developer on ways to incorporate LGBTQ sexual health needs in the program, such as during the third lesson. </t>
  </si>
  <si>
    <t>© 2023 Mathematica, Inc. This Core Components Checklist tool was developed by Emily Forrester and Russell Cole from Mathematica for U.S. Department of Health and Human Services Office of Population Affairs under contract HHSP233201500035I / 75P00119F37044</t>
  </si>
  <si>
    <t>Lesson 1, P.6</t>
  </si>
  <si>
    <t>Lesson 1, P.7</t>
  </si>
  <si>
    <t>Lesson 1, P.8</t>
  </si>
  <si>
    <t>Lesson 2, P.15</t>
  </si>
  <si>
    <t>Lesson 3, P.23</t>
  </si>
  <si>
    <t>Lesson 3, P.20</t>
  </si>
  <si>
    <t>Lesson 2, P.15-17</t>
  </si>
  <si>
    <t>Lesson 3, P. 25</t>
  </si>
  <si>
    <t>Lesson 3, P.26</t>
  </si>
  <si>
    <t>Lesson 4, P.35</t>
  </si>
  <si>
    <t>Lesson 4, P.32</t>
  </si>
  <si>
    <t>Lesson 4, P.37</t>
  </si>
  <si>
    <t>Lesson 3, P.35</t>
  </si>
  <si>
    <t>Lesson 4, P.33</t>
  </si>
  <si>
    <t>Lesson 4, P.34</t>
  </si>
  <si>
    <t>Lesson 5, P.42</t>
  </si>
  <si>
    <t>Lesson 6, P.64</t>
  </si>
  <si>
    <t>Lesson 6, P.62</t>
  </si>
  <si>
    <t>Lesson 6, P.61</t>
  </si>
  <si>
    <t>The Teen Pregnancy Prevention Program Components Checklist Version 1.0</t>
  </si>
  <si>
    <t>Every lesson requires some  information presentation</t>
  </si>
  <si>
    <t>Every lesson uses lecture to introduce topics</t>
  </si>
  <si>
    <t>We hypothesize that improved understanding of consent is associated with better SRH</t>
  </si>
  <si>
    <t>Described in Facilitator documentation</t>
  </si>
  <si>
    <t>Setting: Correctional facility</t>
  </si>
  <si>
    <t>Urbanicity</t>
  </si>
  <si>
    <t>Checklist</t>
  </si>
  <si>
    <t>Program Information Summary</t>
  </si>
  <si>
    <t>Glossary</t>
  </si>
  <si>
    <t>Checklist example</t>
  </si>
  <si>
    <t>Step-by-step instructions for how to use this tool can be found here.</t>
  </si>
  <si>
    <t>end of worksheet</t>
  </si>
  <si>
    <r>
      <t xml:space="preserve">This checklist tool aims to help teen pregnancy prevention (TPP) program developers disaggregate a program into discrete and well-defined components, including content, delivery mechanisms, formats, and dosages, among others. A standardized checklist that quantifies the types of content and other components makes it feasible to document all TPP programs using a consistent process and lens. 
The tool includes four sheets (aside from this instructions sheet). The first sheet, </t>
    </r>
    <r>
      <rPr>
        <i/>
        <sz val="10"/>
        <rFont val="Calibri Light"/>
        <family val="2"/>
        <scheme val="major"/>
      </rPr>
      <t>Checklist</t>
    </r>
    <r>
      <rPr>
        <sz val="10"/>
        <rFont val="Calibri Light"/>
        <family val="2"/>
        <scheme val="major"/>
      </rPr>
      <t xml:space="preserve">, is a blank checklist for developers to complete with the information about their program. The second sheet, </t>
    </r>
    <r>
      <rPr>
        <i/>
        <sz val="10"/>
        <rFont val="Calibri Light"/>
        <family val="2"/>
        <scheme val="major"/>
      </rPr>
      <t>Program information summary</t>
    </r>
    <r>
      <rPr>
        <sz val="10"/>
        <rFont val="Calibri Light"/>
        <family val="2"/>
        <scheme val="major"/>
      </rPr>
      <t xml:space="preserve">, is for summarizing basic information about the program described in the checklist, and to describe the programmatic approach and focus. The next sheet, </t>
    </r>
    <r>
      <rPr>
        <i/>
        <sz val="10"/>
        <rFont val="Calibri Light"/>
        <family val="2"/>
        <scheme val="major"/>
      </rPr>
      <t>Glossary</t>
    </r>
    <r>
      <rPr>
        <sz val="10"/>
        <rFont val="Calibri Light"/>
        <family val="2"/>
        <scheme val="major"/>
      </rPr>
      <t xml:space="preserve">, offers definitions for key terms used throughout the checklist tool. The final sheet, Checklist example, displays a complete checklist for a hypothetical TPP program.
</t>
    </r>
  </si>
  <si>
    <t>-</t>
  </si>
  <si>
    <r>
      <t>Program implementer is required to receive additional training other than developer-led training (</t>
    </r>
    <r>
      <rPr>
        <i/>
        <sz val="11"/>
        <rFont val="Calibri"/>
        <family val="2"/>
        <scheme val="minor"/>
      </rPr>
      <t>describe in notes field, including duration</t>
    </r>
    <r>
      <rPr>
        <sz val="11"/>
        <rFont val="Calibri"/>
        <family val="2"/>
        <scheme val="minor"/>
      </rPr>
      <t>)</t>
    </r>
  </si>
  <si>
    <t>The set of activities or planned experiences; this may include a curriculum and potentially other intended experiences of participants.</t>
  </si>
  <si>
    <t>Positive youth development programs strengthen young people’s sense of identity, belief in the future, self-regulation, and self-efficacy as well as their social, emotional, cognitive, and behavioral competence. PYD programs aim to develop and enhance protective factors in order to support development of healthy life skills, leadership and empowerment to make healthy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</si>
</sst>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theme="1"/>
      <name val="Calibri"/>
      <family val="2"/>
      <scheme val="minor"/>
    </font>
    <font>
      <b/>
      <sz val="11"/>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1"/>
      <name val="Calibri"/>
      <family val="2"/>
      <scheme val="minor"/>
    </font>
    <font>
      <b/>
      <strike/>
      <sz val="11"/>
      <name val="Calibri"/>
      <family val="2"/>
      <scheme val="minor"/>
    </font>
    <font>
      <strike/>
      <sz val="11"/>
      <name val="Calibri"/>
      <family val="2"/>
      <scheme val="minor"/>
    </font>
    <font>
      <b/>
      <sz val="18"/>
      <color theme="9" tint="-0.499984740745262"/>
      <name val="Calibri Light"/>
      <family val="2"/>
      <scheme val="major"/>
    </font>
    <font>
      <sz val="8"/>
      <name val="Arial"/>
      <family val="2"/>
    </font>
    <font>
      <b/>
      <sz val="10"/>
      <color theme="0"/>
      <name val="Calibri Light"/>
      <family val="2"/>
      <scheme val="major"/>
    </font>
    <font>
      <b/>
      <sz val="14"/>
      <name val="Calibri"/>
      <family val="2"/>
      <scheme val="minor"/>
    </font>
    <font>
      <b/>
      <i/>
      <sz val="12"/>
      <name val="Calibri"/>
      <family val="2"/>
      <scheme val="minor"/>
    </font>
    <font>
      <sz val="10"/>
      <name val="Calibri Light"/>
      <family val="2"/>
      <scheme val="major"/>
    </font>
    <font>
      <i/>
      <sz val="10"/>
      <name val="Calibri Light"/>
      <family val="2"/>
      <scheme val="major"/>
    </font>
    <font>
      <b/>
      <sz val="14"/>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sz val="11"/>
      <color theme="0"/>
      <name val="Calibri"/>
      <family val="2"/>
      <scheme val="minor"/>
    </font>
    <font>
      <sz val="11"/>
      <color theme="7"/>
      <name val="Calibri"/>
      <family val="2"/>
      <scheme val="minor"/>
    </font>
    <font>
      <b/>
      <sz val="12"/>
      <color theme="0"/>
      <name val="Calibri"/>
      <family val="2"/>
      <scheme val="minor"/>
    </font>
    <font>
      <b/>
      <sz val="11"/>
      <color rgb="FF6AB790"/>
      <name val="Calibri"/>
      <family val="2"/>
      <scheme val="minor"/>
    </font>
    <font>
      <sz val="11"/>
      <color rgb="FFFFF5D9"/>
      <name val="Calibri"/>
      <family val="2"/>
      <scheme val="minor"/>
    </font>
    <font>
      <b/>
      <sz val="11"/>
      <color rgb="FFA2C8F1"/>
      <name val="Calibri"/>
      <family val="2"/>
      <scheme val="minor"/>
    </font>
    <font>
      <sz val="11"/>
      <color rgb="FF1EB8B8"/>
      <name val="Calibri"/>
      <family val="2"/>
      <scheme val="minor"/>
    </font>
    <font>
      <b/>
      <sz val="12"/>
      <color theme="7"/>
      <name val="Calibri"/>
      <family val="2"/>
      <scheme val="minor"/>
    </font>
    <font>
      <sz val="11"/>
      <color rgb="FFA5A5A5"/>
      <name val="Calibri"/>
      <family val="2"/>
      <scheme val="minor"/>
    </font>
    <font>
      <sz val="11"/>
      <color rgb="FFCDF8F7"/>
      <name val="Calibri"/>
      <family val="2"/>
      <scheme val="minor"/>
    </font>
    <font>
      <b/>
      <sz val="12"/>
      <color rgb="FF1EB8B8"/>
      <name val="Calibri"/>
      <family val="2"/>
      <scheme val="minor"/>
    </font>
    <font>
      <sz val="11"/>
      <color rgb="FFDEEBFA"/>
      <name val="Calibri"/>
      <family val="2"/>
      <scheme val="minor"/>
    </font>
    <font>
      <b/>
      <sz val="12"/>
      <color rgb="FFA2C8F1"/>
      <name val="Calibri"/>
      <family val="2"/>
      <scheme val="minor"/>
    </font>
    <font>
      <sz val="11"/>
      <color rgb="FFF6DCD6"/>
      <name val="Calibri"/>
      <family val="2"/>
      <scheme val="minor"/>
    </font>
    <font>
      <b/>
      <sz val="12"/>
      <color rgb="FFA34325"/>
      <name val="Calibri"/>
      <family val="2"/>
      <scheme val="minor"/>
    </font>
    <font>
      <sz val="11"/>
      <color rgb="FFA34325"/>
      <name val="Calibri"/>
      <family val="2"/>
      <scheme val="minor"/>
    </font>
    <font>
      <sz val="11"/>
      <color rgb="FFF5F1E7"/>
      <name val="Calibri"/>
      <family val="2"/>
      <scheme val="minor"/>
    </font>
    <font>
      <b/>
      <sz val="12"/>
      <color rgb="FFE0D4B5"/>
      <name val="Calibri"/>
      <family val="2"/>
      <scheme val="minor"/>
    </font>
    <font>
      <sz val="11"/>
      <color rgb="FFE0D4B5"/>
      <name val="Calibri"/>
      <family val="2"/>
      <scheme val="minor"/>
    </font>
    <font>
      <sz val="11"/>
      <color rgb="FFE8E2EE"/>
      <name val="Calibri"/>
      <family val="2"/>
      <scheme val="minor"/>
    </font>
    <font>
      <b/>
      <sz val="12"/>
      <color rgb="FF7B5B9F"/>
      <name val="Calibri"/>
      <family val="2"/>
      <scheme val="minor"/>
    </font>
    <font>
      <sz val="11"/>
      <color rgb="FF7B5B9F"/>
      <name val="Calibri"/>
      <family val="2"/>
      <scheme val="minor"/>
    </font>
    <font>
      <sz val="11"/>
      <color rgb="FFC9E5D7"/>
      <name val="Calibri"/>
      <family val="2"/>
      <scheme val="minor"/>
    </font>
    <font>
      <b/>
      <sz val="12"/>
      <color rgb="FF6AB790"/>
      <name val="Calibri"/>
      <family val="2"/>
      <scheme val="minor"/>
    </font>
  </fonts>
  <fills count="21">
    <fill>
      <patternFill patternType="none"/>
    </fill>
    <fill>
      <patternFill patternType="gray125"/>
    </fill>
    <fill>
      <patternFill patternType="solid">
        <fgColor rgb="FFF1B51C"/>
        <bgColor indexed="64"/>
      </patternFill>
    </fill>
    <fill>
      <patternFill patternType="solid">
        <fgColor rgb="FF6AB790"/>
        <bgColor indexed="64"/>
      </patternFill>
    </fill>
    <fill>
      <patternFill patternType="solid">
        <fgColor rgb="FFC9E5D7"/>
        <bgColor indexed="64"/>
      </patternFill>
    </fill>
    <fill>
      <patternFill patternType="solid">
        <fgColor rgb="FFE0D4B5"/>
        <bgColor indexed="64"/>
      </patternFill>
    </fill>
    <fill>
      <patternFill patternType="solid">
        <fgColor rgb="FFF5F1E7"/>
        <bgColor indexed="64"/>
      </patternFill>
    </fill>
    <fill>
      <patternFill patternType="solid">
        <fgColor rgb="FFF6DCD6"/>
        <bgColor indexed="64"/>
      </patternFill>
    </fill>
    <fill>
      <patternFill patternType="solid">
        <fgColor rgb="FF1EB8B8"/>
        <bgColor indexed="64"/>
      </patternFill>
    </fill>
    <fill>
      <patternFill patternType="solid">
        <fgColor rgb="FFCDF8F7"/>
        <bgColor indexed="64"/>
      </patternFill>
    </fill>
    <fill>
      <patternFill patternType="solid">
        <fgColor rgb="FFA2C8F1"/>
        <bgColor indexed="64"/>
      </patternFill>
    </fill>
    <fill>
      <patternFill patternType="solid">
        <fgColor rgb="FFDEEBFA"/>
        <bgColor indexed="64"/>
      </patternFill>
    </fill>
    <fill>
      <patternFill patternType="solid">
        <fgColor rgb="FFE8E2EE"/>
        <bgColor indexed="64"/>
      </patternFill>
    </fill>
    <fill>
      <patternFill patternType="solid">
        <fgColor rgb="FFFFF5D9"/>
        <bgColor rgb="FFFCEECC"/>
      </patternFill>
    </fill>
    <fill>
      <patternFill patternType="solid">
        <fgColor rgb="FF0B2949"/>
        <bgColor indexed="64"/>
      </patternFill>
    </fill>
    <fill>
      <patternFill patternType="solid">
        <fgColor rgb="FFC9E5D7"/>
        <bgColor rgb="FFFCEECC"/>
      </patternFill>
    </fill>
    <fill>
      <patternFill patternType="solid">
        <fgColor rgb="FFFFF5D9"/>
        <bgColor indexed="64"/>
      </patternFill>
    </fill>
    <fill>
      <patternFill patternType="solid">
        <fgColor rgb="FF7D5CA2"/>
        <bgColor rgb="FF7B5B9F"/>
      </patternFill>
    </fill>
    <fill>
      <patternFill patternType="solid">
        <fgColor rgb="FF7B5B9F"/>
        <bgColor rgb="FF7B5B9F"/>
      </patternFill>
    </fill>
    <fill>
      <patternFill patternType="solid">
        <fgColor rgb="FFA34025"/>
        <bgColor indexed="64"/>
      </patternFill>
    </fill>
    <fill>
      <patternFill patternType="solid">
        <fgColor rgb="FFA34325"/>
        <bgColor rgb="FFA34025"/>
      </patternFill>
    </fill>
  </fills>
  <borders count="7">
    <border>
      <left/>
      <right/>
      <top/>
      <bottom/>
      <diagonal/>
    </border>
    <border>
      <left/>
      <right/>
      <top style="thin">
        <color indexed="64"/>
      </top>
      <bottom style="thin">
        <color indexed="64"/>
      </bottom>
      <diagonal/>
    </border>
    <border>
      <left/>
      <right/>
      <top/>
      <bottom style="thin">
        <color auto="1"/>
      </bottom>
      <diagonal/>
    </border>
    <border>
      <left/>
      <right/>
      <top style="thin">
        <color indexed="64"/>
      </top>
      <bottom style="medium">
        <color indexed="64"/>
      </bottom>
      <diagonal/>
    </border>
    <border>
      <left/>
      <right/>
      <top style="thin">
        <color indexed="64"/>
      </top>
      <bottom/>
      <diagonal/>
    </border>
    <border>
      <left style="medium">
        <color rgb="FF632972"/>
      </left>
      <right style="medium">
        <color rgb="FF632972"/>
      </right>
      <top style="medium">
        <color rgb="FF632972"/>
      </top>
      <bottom/>
      <diagonal/>
    </border>
    <border>
      <left style="medium">
        <color rgb="FF632972"/>
      </left>
      <right style="medium">
        <color rgb="FF632972"/>
      </right>
      <top/>
      <bottom style="medium">
        <color rgb="FF632972"/>
      </bottom>
      <diagonal/>
    </border>
  </borders>
  <cellStyleXfs count="2">
    <xf numFmtId="0" fontId="0" fillId="0" borderId="0"/>
    <xf numFmtId="0" fontId="19" fillId="0" borderId="0" applyNumberFormat="0" applyFill="0" applyBorder="0" applyAlignment="0" applyProtection="0"/>
  </cellStyleXfs>
  <cellXfs count="273">
    <xf numFmtId="0" fontId="0" fillId="0" borderId="0" xfId="0"/>
    <xf numFmtId="0" fontId="2" fillId="0" borderId="0" xfId="0" applyFont="1"/>
    <xf numFmtId="0" fontId="6" fillId="0" borderId="0" xfId="0" applyFont="1" applyAlignment="1">
      <alignment wrapText="1"/>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3" fillId="0" borderId="0" xfId="0" applyFont="1" applyAlignment="1">
      <alignment horizontal="left" wrapText="1"/>
    </xf>
    <xf numFmtId="0" fontId="9" fillId="0" borderId="0" xfId="0" applyFont="1" applyFill="1" applyBorder="1" applyAlignment="1">
      <alignment horizontal="left" wrapText="1"/>
    </xf>
    <xf numFmtId="0" fontId="6" fillId="0" borderId="0" xfId="0" applyFont="1" applyFill="1" applyBorder="1" applyAlignment="1">
      <alignment vertical="center"/>
    </xf>
    <xf numFmtId="0" fontId="10" fillId="0" borderId="0" xfId="0" applyFont="1" applyAlignment="1">
      <alignment vertical="top"/>
    </xf>
    <xf numFmtId="0" fontId="11" fillId="0" borderId="0" xfId="0" applyFont="1" applyAlignment="1">
      <alignment wrapText="1"/>
    </xf>
    <xf numFmtId="0" fontId="4" fillId="0" borderId="0" xfId="0" applyFont="1" applyFill="1" applyBorder="1"/>
    <xf numFmtId="0" fontId="8" fillId="0"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xf numFmtId="0" fontId="5" fillId="0" borderId="0" xfId="0" applyFont="1" applyFill="1" applyBorder="1" applyAlignment="1">
      <alignment vertical="center"/>
    </xf>
    <xf numFmtId="0" fontId="6" fillId="0" borderId="0" xfId="0" applyFont="1" applyFill="1" applyBorder="1"/>
    <xf numFmtId="0" fontId="6" fillId="13" borderId="1" xfId="0" applyFont="1" applyFill="1" applyBorder="1" applyAlignment="1">
      <alignment horizontal="left" wrapText="1"/>
    </xf>
    <xf numFmtId="0" fontId="6" fillId="7" borderId="1" xfId="0" applyFont="1" applyFill="1" applyBorder="1" applyAlignment="1">
      <alignment wrapText="1"/>
    </xf>
    <xf numFmtId="0" fontId="6" fillId="11" borderId="1" xfId="0" applyFont="1" applyFill="1" applyBorder="1" applyAlignment="1">
      <alignment wrapText="1"/>
    </xf>
    <xf numFmtId="0" fontId="6" fillId="11" borderId="1" xfId="0" applyFont="1" applyFill="1" applyBorder="1" applyAlignment="1">
      <alignment horizontal="left" wrapText="1"/>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left" wrapText="1"/>
    </xf>
    <xf numFmtId="0" fontId="3" fillId="0" borderId="0" xfId="0" applyFont="1" applyFill="1" applyBorder="1" applyAlignment="1">
      <alignment horizontal="left" wrapText="1"/>
    </xf>
    <xf numFmtId="0" fontId="4" fillId="0" borderId="0" xfId="0" applyFont="1" applyFill="1" applyBorder="1" applyAlignment="1">
      <alignment horizontal="left" wrapText="1"/>
    </xf>
    <xf numFmtId="0" fontId="3" fillId="0" borderId="0" xfId="0" applyFont="1" applyFill="1" applyBorder="1" applyAlignment="1">
      <alignment horizontal="left" wrapText="1" indent="3"/>
    </xf>
    <xf numFmtId="0" fontId="3" fillId="0" borderId="0" xfId="0" applyFont="1" applyBorder="1" applyAlignment="1">
      <alignment horizontal="left" wrapText="1"/>
    </xf>
    <xf numFmtId="0" fontId="4" fillId="0" borderId="0" xfId="0" applyFont="1" applyBorder="1" applyAlignment="1">
      <alignment horizontal="left" wrapText="1"/>
    </xf>
    <xf numFmtId="0" fontId="18" fillId="0" borderId="0" xfId="0" applyFont="1"/>
    <xf numFmtId="0" fontId="0" fillId="0" borderId="0" xfId="0" applyFont="1" applyAlignment="1" applyProtection="1">
      <alignment wrapText="1"/>
      <protection locked="0"/>
    </xf>
    <xf numFmtId="0" fontId="9" fillId="0" borderId="0" xfId="0" applyFont="1" applyFill="1" applyBorder="1" applyAlignment="1" applyProtection="1">
      <alignment horizontal="left" wrapText="1"/>
      <protection locked="0"/>
    </xf>
    <xf numFmtId="0" fontId="6"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protection locked="0"/>
    </xf>
    <xf numFmtId="0" fontId="0" fillId="0" borderId="0" xfId="0" applyProtection="1">
      <protection locked="0"/>
    </xf>
    <xf numFmtId="0" fontId="17" fillId="0" borderId="0" xfId="0" applyFont="1" applyProtection="1"/>
    <xf numFmtId="0" fontId="1" fillId="0" borderId="0" xfId="0" applyFont="1" applyProtection="1"/>
    <xf numFmtId="0" fontId="0" fillId="0" borderId="0" xfId="0" applyFont="1" applyProtection="1"/>
    <xf numFmtId="0" fontId="0" fillId="0" borderId="0" xfId="0" applyFont="1" applyAlignment="1" applyProtection="1">
      <alignment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Protection="1"/>
    <xf numFmtId="0" fontId="6" fillId="0" borderId="0" xfId="0" applyFont="1" applyProtection="1"/>
    <xf numFmtId="0" fontId="6" fillId="0" borderId="0" xfId="0" applyFont="1" applyAlignment="1" applyProtection="1">
      <alignment wrapText="1"/>
    </xf>
    <xf numFmtId="0" fontId="6" fillId="13" borderId="1" xfId="0" applyFont="1" applyFill="1" applyBorder="1" applyAlignment="1">
      <alignment wrapText="1"/>
    </xf>
    <xf numFmtId="0" fontId="6" fillId="4" borderId="1" xfId="0" applyFont="1" applyFill="1" applyBorder="1" applyAlignment="1">
      <alignment wrapText="1"/>
    </xf>
    <xf numFmtId="0" fontId="6" fillId="12" borderId="1" xfId="0" applyFont="1" applyFill="1" applyBorder="1" applyAlignment="1">
      <alignment wrapText="1"/>
    </xf>
    <xf numFmtId="0" fontId="6" fillId="6" borderId="1" xfId="0" applyFont="1" applyFill="1" applyBorder="1" applyAlignment="1">
      <alignment wrapText="1"/>
    </xf>
    <xf numFmtId="0" fontId="6" fillId="9" borderId="1" xfId="0" applyFont="1" applyFill="1" applyBorder="1" applyAlignment="1">
      <alignment wrapText="1"/>
    </xf>
    <xf numFmtId="0" fontId="13" fillId="0" borderId="0" xfId="0" applyFont="1" applyAlignment="1">
      <alignment wrapText="1"/>
    </xf>
    <xf numFmtId="49" fontId="3" fillId="0" borderId="0" xfId="0" applyNumberFormat="1" applyFont="1" applyAlignment="1">
      <alignment horizontal="center" wrapText="1"/>
    </xf>
    <xf numFmtId="49" fontId="6" fillId="13" borderId="1" xfId="0" applyNumberFormat="1" applyFont="1" applyFill="1" applyBorder="1" applyAlignment="1" applyProtection="1">
      <alignment horizontal="center" wrapText="1"/>
      <protection locked="0"/>
    </xf>
    <xf numFmtId="49" fontId="6" fillId="13" borderId="1" xfId="0" applyNumberFormat="1" applyFont="1" applyFill="1" applyBorder="1" applyAlignment="1" applyProtection="1">
      <alignment horizontal="center"/>
      <protection locked="0"/>
    </xf>
    <xf numFmtId="49" fontId="6" fillId="13" borderId="1" xfId="0" applyNumberFormat="1" applyFont="1" applyFill="1" applyBorder="1" applyAlignment="1" applyProtection="1">
      <alignment horizontal="left" wrapText="1"/>
      <protection locked="0"/>
    </xf>
    <xf numFmtId="49" fontId="6" fillId="15" borderId="1" xfId="0" applyNumberFormat="1" applyFont="1" applyFill="1" applyBorder="1" applyAlignment="1" applyProtection="1">
      <alignment horizontal="center" wrapText="1"/>
      <protection locked="0"/>
    </xf>
    <xf numFmtId="49" fontId="6" fillId="4" borderId="1" xfId="0" applyNumberFormat="1" applyFont="1" applyFill="1" applyBorder="1" applyAlignment="1" applyProtection="1">
      <alignment horizontal="center"/>
      <protection locked="0"/>
    </xf>
    <xf numFmtId="49" fontId="6" fillId="4" borderId="1" xfId="0" applyNumberFormat="1" applyFont="1" applyFill="1" applyBorder="1" applyAlignment="1" applyProtection="1">
      <alignment horizontal="center" wrapText="1"/>
      <protection locked="0"/>
    </xf>
    <xf numFmtId="49" fontId="6" fillId="4" borderId="1" xfId="0" applyNumberFormat="1" applyFont="1" applyFill="1" applyBorder="1" applyAlignment="1" applyProtection="1">
      <alignment horizontal="left" wrapText="1"/>
      <protection locked="0"/>
    </xf>
    <xf numFmtId="49" fontId="6" fillId="12" borderId="1" xfId="0" applyNumberFormat="1" applyFont="1" applyFill="1" applyBorder="1" applyAlignment="1" applyProtection="1">
      <alignment horizontal="center" wrapText="1"/>
      <protection locked="0"/>
    </xf>
    <xf numFmtId="49" fontId="6" fillId="12" borderId="1" xfId="0" applyNumberFormat="1" applyFont="1" applyFill="1" applyBorder="1" applyAlignment="1" applyProtection="1">
      <alignment horizontal="center"/>
      <protection locked="0"/>
    </xf>
    <xf numFmtId="49" fontId="6" fillId="12" borderId="1" xfId="0" applyNumberFormat="1" applyFont="1" applyFill="1" applyBorder="1" applyAlignment="1" applyProtection="1">
      <alignment horizontal="left" wrapText="1"/>
      <protection locked="0"/>
    </xf>
    <xf numFmtId="49" fontId="6" fillId="6" borderId="1" xfId="0" applyNumberFormat="1" applyFont="1" applyFill="1" applyBorder="1" applyAlignment="1" applyProtection="1">
      <alignment horizontal="center" wrapText="1"/>
      <protection locked="0"/>
    </xf>
    <xf numFmtId="49" fontId="6" fillId="6" borderId="1" xfId="0" applyNumberFormat="1" applyFont="1" applyFill="1" applyBorder="1" applyAlignment="1" applyProtection="1">
      <alignment horizontal="center"/>
      <protection locked="0"/>
    </xf>
    <xf numFmtId="49" fontId="6" fillId="6" borderId="1" xfId="0" applyNumberFormat="1" applyFont="1" applyFill="1" applyBorder="1" applyAlignment="1" applyProtection="1">
      <alignment horizontal="left" wrapText="1"/>
      <protection locked="0"/>
    </xf>
    <xf numFmtId="49" fontId="6" fillId="7" borderId="1" xfId="0" applyNumberFormat="1" applyFont="1" applyFill="1" applyBorder="1" applyAlignment="1" applyProtection="1">
      <alignment horizontal="center" wrapText="1"/>
      <protection locked="0"/>
    </xf>
    <xf numFmtId="49" fontId="6" fillId="7" borderId="1" xfId="0" applyNumberFormat="1" applyFont="1" applyFill="1" applyBorder="1" applyAlignment="1" applyProtection="1">
      <alignment horizontal="center"/>
      <protection locked="0"/>
    </xf>
    <xf numFmtId="49" fontId="6" fillId="7" borderId="1" xfId="0" applyNumberFormat="1" applyFont="1" applyFill="1" applyBorder="1" applyAlignment="1" applyProtection="1">
      <alignment horizontal="left" wrapText="1"/>
      <protection locked="0"/>
    </xf>
    <xf numFmtId="49" fontId="6" fillId="11" borderId="1" xfId="0" applyNumberFormat="1" applyFont="1" applyFill="1" applyBorder="1" applyAlignment="1" applyProtection="1">
      <alignment horizontal="center" wrapText="1"/>
      <protection locked="0"/>
    </xf>
    <xf numFmtId="49" fontId="6" fillId="11" borderId="1" xfId="0" applyNumberFormat="1" applyFont="1" applyFill="1" applyBorder="1" applyAlignment="1" applyProtection="1">
      <alignment horizontal="center"/>
      <protection locked="0"/>
    </xf>
    <xf numFmtId="49" fontId="6" fillId="11" borderId="1" xfId="0" applyNumberFormat="1" applyFont="1" applyFill="1" applyBorder="1" applyAlignment="1" applyProtection="1">
      <alignment horizontal="left" wrapText="1"/>
      <protection locked="0"/>
    </xf>
    <xf numFmtId="49" fontId="6" fillId="9" borderId="1" xfId="0" applyNumberFormat="1" applyFont="1" applyFill="1" applyBorder="1" applyAlignment="1" applyProtection="1">
      <alignment horizontal="center" wrapText="1"/>
      <protection locked="0"/>
    </xf>
    <xf numFmtId="49" fontId="6" fillId="9" borderId="1" xfId="0"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left" wrapText="1"/>
      <protection locked="0"/>
    </xf>
    <xf numFmtId="49" fontId="6" fillId="9" borderId="1" xfId="0" applyNumberFormat="1" applyFont="1" applyFill="1" applyBorder="1" applyAlignment="1" applyProtection="1">
      <alignment horizontal="center" vertical="top" wrapText="1"/>
      <protection locked="0"/>
    </xf>
    <xf numFmtId="49" fontId="6" fillId="0" borderId="0" xfId="0" applyNumberFormat="1" applyFont="1" applyAlignment="1">
      <alignment horizontal="center" wrapText="1"/>
    </xf>
    <xf numFmtId="49" fontId="6" fillId="0" borderId="0" xfId="0" applyNumberFormat="1" applyFont="1" applyAlignment="1">
      <alignment horizontal="center"/>
    </xf>
    <xf numFmtId="49" fontId="6" fillId="0" borderId="0" xfId="0" applyNumberFormat="1" applyFont="1" applyAlignment="1">
      <alignment horizontal="left"/>
    </xf>
    <xf numFmtId="0" fontId="0" fillId="0" borderId="0" xfId="0" applyProtection="1"/>
    <xf numFmtId="0" fontId="20" fillId="0" borderId="0" xfId="0" applyFont="1"/>
    <xf numFmtId="0" fontId="3" fillId="8" borderId="1" xfId="0" applyFont="1" applyFill="1" applyBorder="1" applyAlignment="1">
      <alignment horizontal="left" wrapText="1"/>
    </xf>
    <xf numFmtId="0" fontId="3" fillId="3" borderId="1" xfId="0" applyFont="1" applyFill="1" applyBorder="1" applyAlignment="1">
      <alignment horizontal="left" wrapText="1"/>
    </xf>
    <xf numFmtId="0" fontId="3" fillId="2" borderId="1" xfId="0" applyFont="1" applyFill="1" applyBorder="1" applyAlignment="1">
      <alignment horizontal="left" wrapText="1"/>
    </xf>
    <xf numFmtId="0" fontId="3" fillId="5" borderId="1" xfId="0" applyFont="1" applyFill="1" applyBorder="1" applyAlignment="1">
      <alignment horizontal="left" wrapText="1"/>
    </xf>
    <xf numFmtId="0" fontId="3" fillId="10" borderId="1" xfId="0" applyFont="1" applyFill="1" applyBorder="1" applyAlignment="1">
      <alignment horizontal="left" wrapText="1"/>
    </xf>
    <xf numFmtId="0" fontId="6" fillId="13" borderId="3" xfId="0" applyFont="1" applyFill="1" applyBorder="1" applyAlignment="1">
      <alignment wrapText="1"/>
    </xf>
    <xf numFmtId="49" fontId="6" fillId="13" borderId="3" xfId="0" applyNumberFormat="1" applyFont="1" applyFill="1" applyBorder="1" applyAlignment="1" applyProtection="1">
      <alignment horizontal="center" wrapText="1"/>
      <protection locked="0"/>
    </xf>
    <xf numFmtId="49" fontId="6" fillId="13" borderId="3" xfId="0" applyNumberFormat="1" applyFont="1" applyFill="1" applyBorder="1" applyAlignment="1" applyProtection="1">
      <alignment horizontal="center"/>
      <protection locked="0"/>
    </xf>
    <xf numFmtId="49" fontId="6" fillId="13" borderId="3" xfId="0" applyNumberFormat="1" applyFont="1" applyFill="1" applyBorder="1" applyAlignment="1" applyProtection="1">
      <alignment horizontal="left" wrapText="1"/>
      <protection locked="0"/>
    </xf>
    <xf numFmtId="0" fontId="6" fillId="13" borderId="2" xfId="0" applyFont="1" applyFill="1" applyBorder="1" applyAlignment="1">
      <alignment wrapText="1"/>
    </xf>
    <xf numFmtId="49" fontId="6" fillId="13" borderId="2" xfId="0" applyNumberFormat="1" applyFont="1" applyFill="1" applyBorder="1" applyAlignment="1" applyProtection="1">
      <alignment horizontal="center" wrapText="1"/>
      <protection locked="0"/>
    </xf>
    <xf numFmtId="49" fontId="6" fillId="13" borderId="2" xfId="0" applyNumberFormat="1" applyFont="1" applyFill="1" applyBorder="1" applyAlignment="1" applyProtection="1">
      <alignment horizontal="center"/>
      <protection locked="0"/>
    </xf>
    <xf numFmtId="49" fontId="6" fillId="13" borderId="2" xfId="0" applyNumberFormat="1" applyFont="1" applyFill="1" applyBorder="1" applyAlignment="1" applyProtection="1">
      <alignment horizontal="left" wrapText="1"/>
      <protection locked="0"/>
    </xf>
    <xf numFmtId="0" fontId="6" fillId="16" borderId="2" xfId="0" applyFont="1" applyFill="1" applyBorder="1" applyAlignment="1">
      <alignment wrapText="1"/>
    </xf>
    <xf numFmtId="49" fontId="6" fillId="16" borderId="2" xfId="0" applyNumberFormat="1" applyFont="1" applyFill="1" applyBorder="1" applyAlignment="1" applyProtection="1">
      <alignment horizontal="center" wrapText="1"/>
      <protection locked="0"/>
    </xf>
    <xf numFmtId="49" fontId="6" fillId="16" borderId="2" xfId="0" applyNumberFormat="1" applyFont="1" applyFill="1" applyBorder="1" applyAlignment="1" applyProtection="1">
      <alignment horizontal="center"/>
      <protection locked="0"/>
    </xf>
    <xf numFmtId="49" fontId="6" fillId="16" borderId="2" xfId="0" applyNumberFormat="1" applyFont="1" applyFill="1" applyBorder="1" applyAlignment="1" applyProtection="1">
      <alignment horizontal="left" wrapText="1"/>
      <protection locked="0"/>
    </xf>
    <xf numFmtId="0" fontId="6" fillId="16" borderId="1" xfId="0" applyFont="1" applyFill="1" applyBorder="1" applyAlignment="1">
      <alignment wrapText="1"/>
    </xf>
    <xf numFmtId="0" fontId="6" fillId="13" borderId="2" xfId="0" applyFont="1" applyFill="1" applyBorder="1" applyAlignment="1">
      <alignment horizontal="left" wrapText="1"/>
    </xf>
    <xf numFmtId="0" fontId="13" fillId="0" borderId="0" xfId="0" applyFont="1" applyAlignment="1" applyProtection="1">
      <alignment wrapText="1"/>
    </xf>
    <xf numFmtId="49" fontId="6" fillId="0" borderId="0" xfId="0" applyNumberFormat="1" applyFont="1" applyAlignment="1" applyProtection="1">
      <alignment horizontal="center" wrapText="1"/>
    </xf>
    <xf numFmtId="49" fontId="6" fillId="0" borderId="0" xfId="0" applyNumberFormat="1" applyFont="1" applyAlignment="1" applyProtection="1">
      <alignment horizontal="center"/>
    </xf>
    <xf numFmtId="49" fontId="6" fillId="0" borderId="0" xfId="0" applyNumberFormat="1" applyFont="1" applyAlignment="1" applyProtection="1">
      <alignment horizontal="left"/>
    </xf>
    <xf numFmtId="49" fontId="3" fillId="0" borderId="0" xfId="0" applyNumberFormat="1" applyFont="1" applyAlignment="1" applyProtection="1">
      <alignment horizontal="center" wrapText="1"/>
    </xf>
    <xf numFmtId="0" fontId="3" fillId="2" borderId="1" xfId="0" applyFont="1" applyFill="1" applyBorder="1" applyAlignment="1" applyProtection="1">
      <alignment horizontal="left" wrapText="1"/>
    </xf>
    <xf numFmtId="0" fontId="6" fillId="13" borderId="1" xfId="0" applyFont="1" applyFill="1" applyBorder="1" applyAlignment="1" applyProtection="1">
      <alignment wrapText="1"/>
    </xf>
    <xf numFmtId="49" fontId="6" fillId="13" borderId="1" xfId="0" applyNumberFormat="1" applyFont="1" applyFill="1" applyBorder="1" applyAlignment="1" applyProtection="1">
      <alignment horizontal="center" wrapText="1"/>
    </xf>
    <xf numFmtId="49" fontId="6" fillId="13" borderId="1" xfId="0" applyNumberFormat="1" applyFont="1" applyFill="1" applyBorder="1" applyAlignment="1" applyProtection="1">
      <alignment horizontal="center"/>
    </xf>
    <xf numFmtId="49" fontId="6" fillId="13" borderId="1" xfId="0" applyNumberFormat="1" applyFont="1" applyFill="1" applyBorder="1" applyAlignment="1" applyProtection="1">
      <alignment horizontal="left" wrapText="1"/>
    </xf>
    <xf numFmtId="0" fontId="6" fillId="13" borderId="3" xfId="0" applyFont="1" applyFill="1" applyBorder="1" applyAlignment="1" applyProtection="1">
      <alignment wrapText="1"/>
    </xf>
    <xf numFmtId="49" fontId="6" fillId="13" borderId="3" xfId="0" applyNumberFormat="1" applyFont="1" applyFill="1" applyBorder="1" applyAlignment="1" applyProtection="1">
      <alignment horizontal="center" wrapText="1"/>
    </xf>
    <xf numFmtId="49" fontId="6" fillId="13" borderId="3" xfId="0" applyNumberFormat="1" applyFont="1" applyFill="1" applyBorder="1" applyAlignment="1" applyProtection="1">
      <alignment horizontal="center"/>
    </xf>
    <xf numFmtId="0" fontId="6" fillId="13" borderId="2" xfId="0" applyFont="1" applyFill="1" applyBorder="1" applyAlignment="1" applyProtection="1">
      <alignment wrapText="1"/>
    </xf>
    <xf numFmtId="49" fontId="6" fillId="13" borderId="2" xfId="0" applyNumberFormat="1" applyFont="1" applyFill="1" applyBorder="1" applyAlignment="1" applyProtection="1">
      <alignment horizontal="center" wrapText="1"/>
    </xf>
    <xf numFmtId="49" fontId="6" fillId="13" borderId="2" xfId="0" applyNumberFormat="1" applyFont="1" applyFill="1" applyBorder="1" applyAlignment="1" applyProtection="1">
      <alignment horizontal="center"/>
    </xf>
    <xf numFmtId="0" fontId="6" fillId="16" borderId="2" xfId="0" applyFont="1" applyFill="1" applyBorder="1" applyAlignment="1" applyProtection="1">
      <alignment wrapText="1"/>
    </xf>
    <xf numFmtId="49" fontId="6" fillId="16" borderId="2" xfId="0" applyNumberFormat="1" applyFont="1" applyFill="1" applyBorder="1" applyAlignment="1" applyProtection="1">
      <alignment horizontal="center" wrapText="1"/>
    </xf>
    <xf numFmtId="0" fontId="6" fillId="16" borderId="1" xfId="0" applyFont="1" applyFill="1" applyBorder="1" applyAlignment="1" applyProtection="1">
      <alignment wrapText="1"/>
    </xf>
    <xf numFmtId="0" fontId="6" fillId="13" borderId="2" xfId="0" applyFont="1" applyFill="1" applyBorder="1" applyAlignment="1" applyProtection="1">
      <alignment horizontal="left" wrapText="1"/>
    </xf>
    <xf numFmtId="0" fontId="6" fillId="13" borderId="1" xfId="0" applyFont="1" applyFill="1" applyBorder="1" applyAlignment="1" applyProtection="1">
      <alignment horizontal="left" wrapText="1"/>
    </xf>
    <xf numFmtId="0" fontId="3" fillId="3" borderId="1" xfId="0" applyFont="1" applyFill="1" applyBorder="1" applyAlignment="1" applyProtection="1">
      <alignment horizontal="left" wrapText="1"/>
    </xf>
    <xf numFmtId="0" fontId="6" fillId="4" borderId="1" xfId="0" applyFont="1" applyFill="1" applyBorder="1" applyAlignment="1" applyProtection="1">
      <alignment wrapText="1"/>
    </xf>
    <xf numFmtId="49" fontId="6" fillId="15" borderId="1" xfId="0" applyNumberFormat="1" applyFont="1" applyFill="1" applyBorder="1" applyAlignment="1" applyProtection="1">
      <alignment horizontal="center" wrapText="1"/>
    </xf>
    <xf numFmtId="49" fontId="6" fillId="4" borderId="1" xfId="0" applyNumberFormat="1" applyFont="1" applyFill="1" applyBorder="1" applyAlignment="1" applyProtection="1">
      <alignment horizontal="center"/>
    </xf>
    <xf numFmtId="49" fontId="6" fillId="4" borderId="1" xfId="0" applyNumberFormat="1" applyFont="1" applyFill="1" applyBorder="1" applyAlignment="1" applyProtection="1">
      <alignment horizontal="center" wrapText="1"/>
    </xf>
    <xf numFmtId="0" fontId="6" fillId="12" borderId="1" xfId="0" applyFont="1" applyFill="1" applyBorder="1" applyAlignment="1" applyProtection="1">
      <alignment wrapText="1"/>
    </xf>
    <xf numFmtId="49" fontId="6" fillId="12" borderId="1" xfId="0" applyNumberFormat="1" applyFont="1" applyFill="1" applyBorder="1" applyAlignment="1" applyProtection="1">
      <alignment horizontal="center" wrapText="1"/>
    </xf>
    <xf numFmtId="49" fontId="6" fillId="12" borderId="1" xfId="0" applyNumberFormat="1" applyFont="1" applyFill="1" applyBorder="1" applyAlignment="1" applyProtection="1">
      <alignment horizontal="center"/>
    </xf>
    <xf numFmtId="0" fontId="3" fillId="5" borderId="1" xfId="0" applyFont="1" applyFill="1" applyBorder="1" applyAlignment="1" applyProtection="1">
      <alignment horizontal="left" wrapText="1"/>
    </xf>
    <xf numFmtId="0" fontId="6" fillId="6" borderId="1" xfId="0" applyFont="1" applyFill="1" applyBorder="1" applyAlignment="1" applyProtection="1">
      <alignment wrapText="1"/>
    </xf>
    <xf numFmtId="49" fontId="6" fillId="6" borderId="1" xfId="0" applyNumberFormat="1" applyFont="1" applyFill="1" applyBorder="1" applyAlignment="1" applyProtection="1">
      <alignment horizontal="center" wrapText="1"/>
    </xf>
    <xf numFmtId="49" fontId="6" fillId="6" borderId="1" xfId="0" applyNumberFormat="1" applyFont="1" applyFill="1" applyBorder="1" applyAlignment="1" applyProtection="1">
      <alignment horizontal="center"/>
    </xf>
    <xf numFmtId="0" fontId="6" fillId="7" borderId="1" xfId="0" applyFont="1" applyFill="1" applyBorder="1" applyAlignment="1" applyProtection="1">
      <alignment wrapText="1"/>
    </xf>
    <xf numFmtId="49" fontId="6" fillId="7" borderId="1" xfId="0" applyNumberFormat="1" applyFont="1" applyFill="1" applyBorder="1" applyAlignment="1" applyProtection="1">
      <alignment horizontal="center" wrapText="1"/>
    </xf>
    <xf numFmtId="49" fontId="6" fillId="7" borderId="1" xfId="0" applyNumberFormat="1" applyFont="1" applyFill="1" applyBorder="1" applyAlignment="1" applyProtection="1">
      <alignment horizontal="center"/>
    </xf>
    <xf numFmtId="0" fontId="3" fillId="10" borderId="1" xfId="0" applyFont="1" applyFill="1" applyBorder="1" applyAlignment="1" applyProtection="1">
      <alignment horizontal="left" wrapText="1"/>
    </xf>
    <xf numFmtId="0" fontId="6" fillId="11" borderId="1" xfId="0" applyFont="1" applyFill="1" applyBorder="1" applyAlignment="1" applyProtection="1">
      <alignment wrapText="1"/>
    </xf>
    <xf numFmtId="49" fontId="6" fillId="11" borderId="1" xfId="0" applyNumberFormat="1" applyFont="1" applyFill="1" applyBorder="1" applyAlignment="1" applyProtection="1">
      <alignment horizontal="center" wrapText="1"/>
    </xf>
    <xf numFmtId="49" fontId="6" fillId="11" borderId="1" xfId="0" applyNumberFormat="1" applyFont="1" applyFill="1" applyBorder="1" applyAlignment="1" applyProtection="1">
      <alignment horizontal="center"/>
    </xf>
    <xf numFmtId="0" fontId="6" fillId="11" borderId="1" xfId="0" applyFont="1" applyFill="1" applyBorder="1" applyAlignment="1" applyProtection="1">
      <alignment horizontal="left" wrapText="1"/>
    </xf>
    <xf numFmtId="0" fontId="3" fillId="8" borderId="1" xfId="0" applyFont="1" applyFill="1" applyBorder="1" applyAlignment="1" applyProtection="1">
      <alignment horizontal="left" wrapText="1"/>
    </xf>
    <xf numFmtId="0" fontId="6" fillId="9" borderId="1" xfId="0" applyFont="1" applyFill="1" applyBorder="1" applyAlignment="1" applyProtection="1">
      <alignment wrapText="1"/>
    </xf>
    <xf numFmtId="49" fontId="6" fillId="9" borderId="1" xfId="0" applyNumberFormat="1" applyFont="1" applyFill="1" applyBorder="1" applyAlignment="1" applyProtection="1">
      <alignment horizontal="center" wrapText="1"/>
    </xf>
    <xf numFmtId="49" fontId="6" fillId="9" borderId="1" xfId="0" applyNumberFormat="1" applyFont="1" applyFill="1" applyBorder="1" applyAlignment="1" applyProtection="1">
      <alignment horizontal="center"/>
    </xf>
    <xf numFmtId="49" fontId="6" fillId="9" borderId="1" xfId="0" applyNumberFormat="1" applyFont="1" applyFill="1" applyBorder="1" applyAlignment="1" applyProtection="1">
      <alignment horizontal="center" vertical="top" wrapText="1"/>
    </xf>
    <xf numFmtId="0" fontId="21" fillId="0" borderId="0" xfId="0" applyFont="1"/>
    <xf numFmtId="49" fontId="22" fillId="2" borderId="1" xfId="0" applyNumberFormat="1" applyFont="1" applyFill="1" applyBorder="1" applyAlignment="1">
      <alignment horizontal="center" wrapText="1"/>
    </xf>
    <xf numFmtId="49" fontId="22" fillId="2" borderId="1" xfId="0" applyNumberFormat="1" applyFont="1" applyFill="1" applyBorder="1" applyAlignment="1">
      <alignment horizontal="left" wrapText="1"/>
    </xf>
    <xf numFmtId="0" fontId="6" fillId="9" borderId="4" xfId="0" applyFont="1" applyFill="1" applyBorder="1" applyAlignment="1">
      <alignment wrapText="1"/>
    </xf>
    <xf numFmtId="49" fontId="6" fillId="9" borderId="4" xfId="0" applyNumberFormat="1" applyFont="1" applyFill="1" applyBorder="1" applyAlignment="1" applyProtection="1">
      <alignment horizontal="center" wrapText="1"/>
      <protection locked="0"/>
    </xf>
    <xf numFmtId="49" fontId="6" fillId="9" borderId="4" xfId="0" applyNumberFormat="1" applyFont="1" applyFill="1" applyBorder="1" applyAlignment="1" applyProtection="1">
      <alignment horizontal="center"/>
      <protection locked="0"/>
    </xf>
    <xf numFmtId="49" fontId="6" fillId="9" borderId="4" xfId="0" applyNumberFormat="1" applyFont="1" applyFill="1" applyBorder="1" applyAlignment="1" applyProtection="1">
      <alignment horizontal="left" wrapText="1"/>
      <protection locked="0"/>
    </xf>
    <xf numFmtId="0" fontId="3" fillId="2" borderId="1" xfId="0" applyFont="1" applyFill="1" applyBorder="1" applyAlignment="1">
      <alignment horizontal="left"/>
    </xf>
    <xf numFmtId="0" fontId="3" fillId="3" borderId="1" xfId="0" applyFont="1" applyFill="1" applyBorder="1" applyAlignment="1">
      <alignment horizontal="left"/>
    </xf>
    <xf numFmtId="0" fontId="3" fillId="5" borderId="1" xfId="0" applyFont="1" applyFill="1" applyBorder="1" applyAlignment="1">
      <alignment horizontal="left"/>
    </xf>
    <xf numFmtId="0" fontId="3" fillId="10" borderId="1" xfId="0" applyFont="1" applyFill="1" applyBorder="1" applyAlignment="1">
      <alignment horizontal="left"/>
    </xf>
    <xf numFmtId="0" fontId="3" fillId="8" borderId="1" xfId="0" applyFont="1" applyFill="1" applyBorder="1" applyAlignment="1">
      <alignment horizontal="left"/>
    </xf>
    <xf numFmtId="0" fontId="21" fillId="0" borderId="0" xfId="0" applyFont="1" applyFill="1" applyBorder="1" applyAlignment="1" applyProtection="1">
      <alignment vertical="center" wrapText="1"/>
      <protection locked="0"/>
    </xf>
    <xf numFmtId="0" fontId="4" fillId="0" borderId="0" xfId="0" applyFont="1" applyFill="1" applyAlignment="1">
      <alignment horizontal="left" wrapText="1"/>
    </xf>
    <xf numFmtId="0" fontId="23" fillId="0" borderId="0" xfId="0" applyFont="1" applyFill="1" applyAlignment="1">
      <alignment horizontal="left" wrapText="1" indent="3"/>
    </xf>
    <xf numFmtId="0" fontId="21" fillId="0" borderId="0" xfId="0" applyFont="1" applyAlignment="1">
      <alignment wrapText="1"/>
    </xf>
    <xf numFmtId="49" fontId="26" fillId="10" borderId="1" xfId="0" applyNumberFormat="1" applyFont="1" applyFill="1" applyBorder="1" applyAlignment="1" applyProtection="1">
      <alignment horizontal="center" wrapText="1"/>
      <protection locked="0"/>
    </xf>
    <xf numFmtId="49" fontId="26" fillId="10" borderId="1" xfId="0" applyNumberFormat="1" applyFont="1" applyFill="1" applyBorder="1" applyAlignment="1" applyProtection="1">
      <alignment horizontal="center"/>
      <protection locked="0"/>
    </xf>
    <xf numFmtId="49" fontId="26" fillId="10" borderId="1" xfId="0" applyNumberFormat="1" applyFont="1" applyFill="1" applyBorder="1" applyAlignment="1" applyProtection="1">
      <alignment horizontal="left" wrapText="1"/>
      <protection locked="0"/>
    </xf>
    <xf numFmtId="49" fontId="27" fillId="8" borderId="1" xfId="0" applyNumberFormat="1" applyFont="1" applyFill="1" applyBorder="1" applyAlignment="1" applyProtection="1">
      <alignment horizontal="center" wrapText="1"/>
      <protection locked="0"/>
    </xf>
    <xf numFmtId="49" fontId="27" fillId="8" borderId="1" xfId="0" applyNumberFormat="1" applyFont="1" applyFill="1" applyBorder="1" applyAlignment="1" applyProtection="1">
      <alignment horizontal="center"/>
      <protection locked="0"/>
    </xf>
    <xf numFmtId="49" fontId="27" fillId="8" borderId="1" xfId="0" applyNumberFormat="1" applyFont="1" applyFill="1" applyBorder="1" applyAlignment="1" applyProtection="1">
      <alignment horizontal="left" wrapText="1"/>
      <protection locked="0"/>
    </xf>
    <xf numFmtId="0" fontId="6" fillId="9" borderId="4" xfId="0" applyFont="1" applyFill="1" applyBorder="1" applyAlignment="1" applyProtection="1">
      <alignment wrapText="1"/>
    </xf>
    <xf numFmtId="49" fontId="6" fillId="9" borderId="4" xfId="0" applyNumberFormat="1" applyFont="1" applyFill="1" applyBorder="1" applyAlignment="1" applyProtection="1">
      <alignment horizontal="center" wrapText="1"/>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6" fillId="0" borderId="0" xfId="0" applyFont="1" applyFill="1" applyBorder="1" applyAlignment="1">
      <alignment vertical="top" wrapText="1"/>
    </xf>
    <xf numFmtId="0" fontId="5" fillId="0" borderId="0" xfId="0" applyFont="1" applyFill="1" applyBorder="1" applyAlignment="1">
      <alignment vertical="center" wrapText="1"/>
    </xf>
    <xf numFmtId="0" fontId="23" fillId="17" borderId="1" xfId="0" applyFont="1" applyFill="1" applyBorder="1" applyAlignment="1">
      <alignment horizontal="left"/>
    </xf>
    <xf numFmtId="0" fontId="23" fillId="17" borderId="1" xfId="0" applyFont="1" applyFill="1" applyBorder="1" applyAlignment="1">
      <alignment horizontal="left" wrapText="1"/>
    </xf>
    <xf numFmtId="0" fontId="23" fillId="18" borderId="1" xfId="0" applyFont="1" applyFill="1" applyBorder="1" applyAlignment="1" applyProtection="1">
      <alignment horizontal="left" wrapText="1"/>
    </xf>
    <xf numFmtId="0" fontId="23" fillId="19" borderId="1" xfId="0" applyFont="1" applyFill="1" applyBorder="1" applyAlignment="1">
      <alignment horizontal="left"/>
    </xf>
    <xf numFmtId="0" fontId="3" fillId="19" borderId="1" xfId="0" applyFont="1" applyFill="1" applyBorder="1" applyAlignment="1">
      <alignment horizontal="left" wrapText="1"/>
    </xf>
    <xf numFmtId="0" fontId="23" fillId="20" borderId="1" xfId="0" applyFont="1" applyFill="1" applyBorder="1" applyAlignment="1" applyProtection="1">
      <alignment horizontal="left" wrapText="1"/>
    </xf>
    <xf numFmtId="0" fontId="28" fillId="2" borderId="1" xfId="0" applyFont="1" applyFill="1" applyBorder="1" applyAlignment="1" applyProtection="1">
      <alignment horizontal="left" wrapText="1"/>
    </xf>
    <xf numFmtId="49" fontId="22" fillId="2" borderId="1" xfId="0" applyNumberFormat="1" applyFont="1" applyFill="1" applyBorder="1" applyAlignment="1" applyProtection="1">
      <alignment horizontal="center" wrapText="1"/>
    </xf>
    <xf numFmtId="49" fontId="22" fillId="2" borderId="1" xfId="0" applyNumberFormat="1" applyFont="1" applyFill="1" applyBorder="1" applyAlignment="1" applyProtection="1">
      <alignment horizontal="left" wrapText="1"/>
    </xf>
    <xf numFmtId="0" fontId="21" fillId="0" borderId="0" xfId="0" applyFont="1" applyAlignment="1" applyProtection="1">
      <alignment wrapText="1"/>
    </xf>
    <xf numFmtId="49" fontId="29" fillId="13" borderId="1" xfId="0" applyNumberFormat="1" applyFont="1" applyFill="1" applyBorder="1" applyAlignment="1" applyProtection="1">
      <alignment horizontal="center"/>
    </xf>
    <xf numFmtId="49" fontId="29" fillId="13" borderId="1" xfId="0" applyNumberFormat="1" applyFont="1" applyFill="1" applyBorder="1" applyAlignment="1" applyProtection="1">
      <alignment horizontal="center" wrapText="1"/>
    </xf>
    <xf numFmtId="49" fontId="29" fillId="13" borderId="1" xfId="0" applyNumberFormat="1" applyFont="1" applyFill="1" applyBorder="1" applyAlignment="1" applyProtection="1">
      <alignment horizontal="left" wrapText="1"/>
    </xf>
    <xf numFmtId="49" fontId="29" fillId="13" borderId="2" xfId="0" applyNumberFormat="1" applyFont="1" applyFill="1" applyBorder="1" applyAlignment="1" applyProtection="1">
      <alignment horizontal="center"/>
    </xf>
    <xf numFmtId="49" fontId="29" fillId="13" borderId="2" xfId="0" applyNumberFormat="1" applyFont="1" applyFill="1" applyBorder="1" applyAlignment="1" applyProtection="1">
      <alignment horizontal="center" wrapText="1"/>
    </xf>
    <xf numFmtId="49" fontId="29" fillId="13" borderId="2" xfId="0" applyNumberFormat="1" applyFont="1" applyFill="1" applyBorder="1" applyAlignment="1" applyProtection="1">
      <alignment horizontal="left" wrapText="1"/>
    </xf>
    <xf numFmtId="49" fontId="29" fillId="13" borderId="3" xfId="0" applyNumberFormat="1" applyFont="1" applyFill="1" applyBorder="1" applyAlignment="1" applyProtection="1">
      <alignment horizontal="center"/>
    </xf>
    <xf numFmtId="49" fontId="29" fillId="16" borderId="2" xfId="0" applyNumberFormat="1" applyFont="1" applyFill="1" applyBorder="1" applyAlignment="1" applyProtection="1">
      <alignment horizontal="center"/>
    </xf>
    <xf numFmtId="49" fontId="29" fillId="13" borderId="3" xfId="0" applyNumberFormat="1" applyFont="1" applyFill="1" applyBorder="1" applyAlignment="1" applyProtection="1">
      <alignment horizontal="center" wrapText="1"/>
    </xf>
    <xf numFmtId="49" fontId="29" fillId="13" borderId="3" xfId="0" applyNumberFormat="1" applyFont="1" applyFill="1" applyBorder="1" applyAlignment="1" applyProtection="1">
      <alignment horizontal="left" wrapText="1"/>
    </xf>
    <xf numFmtId="49" fontId="29" fillId="16" borderId="2" xfId="0" applyNumberFormat="1" applyFont="1" applyFill="1" applyBorder="1" applyAlignment="1" applyProtection="1">
      <alignment horizontal="center" wrapText="1"/>
    </xf>
    <xf numFmtId="49" fontId="29" fillId="16" borderId="2" xfId="0" applyNumberFormat="1" applyFont="1" applyFill="1" applyBorder="1" applyAlignment="1" applyProtection="1">
      <alignment horizontal="left" wrapText="1"/>
    </xf>
    <xf numFmtId="49" fontId="29" fillId="4" borderId="1" xfId="0" applyNumberFormat="1" applyFont="1" applyFill="1" applyBorder="1" applyAlignment="1" applyProtection="1">
      <alignment horizontal="center"/>
    </xf>
    <xf numFmtId="49" fontId="29" fillId="4" borderId="1" xfId="0" applyNumberFormat="1" applyFont="1" applyFill="1" applyBorder="1" applyAlignment="1" applyProtection="1">
      <alignment horizontal="center" wrapText="1"/>
    </xf>
    <xf numFmtId="49" fontId="29" fillId="4" borderId="1" xfId="0" applyNumberFormat="1" applyFont="1" applyFill="1" applyBorder="1" applyAlignment="1" applyProtection="1">
      <alignment horizontal="left" wrapText="1"/>
    </xf>
    <xf numFmtId="49" fontId="29" fillId="6" borderId="1" xfId="0" applyNumberFormat="1" applyFont="1" applyFill="1" applyBorder="1" applyAlignment="1" applyProtection="1">
      <alignment horizontal="center"/>
    </xf>
    <xf numFmtId="49" fontId="29" fillId="12" borderId="1" xfId="0" applyNumberFormat="1" applyFont="1" applyFill="1" applyBorder="1" applyAlignment="1" applyProtection="1">
      <alignment horizontal="center" wrapText="1"/>
    </xf>
    <xf numFmtId="49" fontId="29" fillId="12" borderId="1" xfId="0" applyNumberFormat="1" applyFont="1" applyFill="1" applyBorder="1" applyAlignment="1" applyProtection="1">
      <alignment horizontal="left" wrapText="1"/>
    </xf>
    <xf numFmtId="49" fontId="29" fillId="6" borderId="1" xfId="0" applyNumberFormat="1" applyFont="1" applyFill="1" applyBorder="1" applyAlignment="1" applyProtection="1">
      <alignment horizontal="center" wrapText="1"/>
    </xf>
    <xf numFmtId="49" fontId="29" fillId="6" borderId="1" xfId="0" applyNumberFormat="1" applyFont="1" applyFill="1" applyBorder="1" applyAlignment="1" applyProtection="1">
      <alignment horizontal="left" wrapText="1"/>
    </xf>
    <xf numFmtId="49" fontId="29" fillId="7" borderId="1" xfId="0" applyNumberFormat="1" applyFont="1" applyFill="1" applyBorder="1" applyAlignment="1" applyProtection="1">
      <alignment horizontal="center"/>
    </xf>
    <xf numFmtId="49" fontId="29" fillId="7" borderId="1" xfId="0" applyNumberFormat="1" applyFont="1" applyFill="1" applyBorder="1" applyAlignment="1" applyProtection="1">
      <alignment horizontal="center" wrapText="1"/>
    </xf>
    <xf numFmtId="49" fontId="29" fillId="7" borderId="1" xfId="0" applyNumberFormat="1" applyFont="1" applyFill="1" applyBorder="1" applyAlignment="1" applyProtection="1">
      <alignment horizontal="left" wrapText="1"/>
    </xf>
    <xf numFmtId="49" fontId="29" fillId="11" borderId="1" xfId="0" applyNumberFormat="1" applyFont="1" applyFill="1" applyBorder="1" applyAlignment="1" applyProtection="1">
      <alignment horizontal="center"/>
    </xf>
    <xf numFmtId="49" fontId="29" fillId="11" borderId="1" xfId="0" applyNumberFormat="1" applyFont="1" applyFill="1" applyBorder="1" applyAlignment="1" applyProtection="1">
      <alignment horizontal="left" wrapText="1"/>
    </xf>
    <xf numFmtId="49" fontId="29" fillId="11" borderId="1" xfId="0" applyNumberFormat="1" applyFont="1" applyFill="1" applyBorder="1" applyAlignment="1" applyProtection="1">
      <alignment horizontal="center" wrapText="1"/>
    </xf>
    <xf numFmtId="49" fontId="29" fillId="9" borderId="1" xfId="0" applyNumberFormat="1" applyFont="1" applyFill="1" applyBorder="1" applyAlignment="1" applyProtection="1">
      <alignment horizontal="center"/>
    </xf>
    <xf numFmtId="49" fontId="29" fillId="9" borderId="1" xfId="0" applyNumberFormat="1" applyFont="1" applyFill="1" applyBorder="1" applyAlignment="1" applyProtection="1">
      <alignment horizontal="left" wrapText="1"/>
    </xf>
    <xf numFmtId="49" fontId="29" fillId="9" borderId="1" xfId="0" applyNumberFormat="1" applyFont="1" applyFill="1" applyBorder="1" applyAlignment="1" applyProtection="1">
      <alignment horizontal="center" wrapText="1"/>
    </xf>
    <xf numFmtId="49" fontId="29" fillId="9" borderId="4" xfId="0" applyNumberFormat="1" applyFont="1" applyFill="1" applyBorder="1" applyAlignment="1" applyProtection="1">
      <alignment horizontal="center"/>
    </xf>
    <xf numFmtId="49" fontId="29" fillId="9" borderId="4" xfId="0" applyNumberFormat="1" applyFont="1" applyFill="1" applyBorder="1" applyAlignment="1" applyProtection="1">
      <alignment horizontal="center" wrapText="1"/>
    </xf>
    <xf numFmtId="49" fontId="29" fillId="9" borderId="4" xfId="0" applyNumberFormat="1" applyFont="1" applyFill="1" applyBorder="1" applyAlignment="1" applyProtection="1">
      <alignment horizontal="left" wrapText="1"/>
    </xf>
    <xf numFmtId="49" fontId="25" fillId="13" borderId="1" xfId="0" applyNumberFormat="1" applyFont="1" applyFill="1" applyBorder="1" applyAlignment="1" applyProtection="1">
      <alignment horizontal="center" wrapText="1"/>
    </xf>
    <xf numFmtId="49" fontId="25" fillId="13" borderId="2" xfId="0" applyNumberFormat="1" applyFont="1" applyFill="1" applyBorder="1" applyAlignment="1" applyProtection="1">
      <alignment horizontal="center" wrapText="1"/>
    </xf>
    <xf numFmtId="49" fontId="25" fillId="13" borderId="3" xfId="0" applyNumberFormat="1" applyFont="1" applyFill="1" applyBorder="1" applyAlignment="1" applyProtection="1">
      <alignment horizontal="center" wrapText="1"/>
    </xf>
    <xf numFmtId="49" fontId="25" fillId="16" borderId="2" xfId="0" applyNumberFormat="1" applyFont="1" applyFill="1" applyBorder="1" applyAlignment="1" applyProtection="1">
      <alignment horizontal="center" wrapText="1"/>
    </xf>
    <xf numFmtId="49" fontId="25" fillId="13" borderId="1" xfId="0" applyNumberFormat="1" applyFont="1" applyFill="1" applyBorder="1" applyAlignment="1" applyProtection="1">
      <alignment horizontal="left" wrapText="1"/>
    </xf>
    <xf numFmtId="49" fontId="25" fillId="13" borderId="2" xfId="0" applyNumberFormat="1" applyFont="1" applyFill="1" applyBorder="1" applyAlignment="1" applyProtection="1">
      <alignment horizontal="left" wrapText="1"/>
    </xf>
    <xf numFmtId="49" fontId="25" fillId="13" borderId="3" xfId="0" applyNumberFormat="1" applyFont="1" applyFill="1" applyBorder="1" applyAlignment="1" applyProtection="1">
      <alignment horizontal="left" wrapText="1"/>
    </xf>
    <xf numFmtId="49" fontId="30" fillId="9" borderId="1" xfId="0" applyNumberFormat="1" applyFont="1" applyFill="1" applyBorder="1" applyAlignment="1" applyProtection="1">
      <alignment horizontal="center" wrapText="1"/>
    </xf>
    <xf numFmtId="49" fontId="30" fillId="9" borderId="1" xfId="0" applyNumberFormat="1" applyFont="1" applyFill="1" applyBorder="1" applyAlignment="1" applyProtection="1">
      <alignment horizontal="left" wrapText="1"/>
    </xf>
    <xf numFmtId="49" fontId="30" fillId="9" borderId="1" xfId="0" applyNumberFormat="1" applyFont="1" applyFill="1" applyBorder="1" applyAlignment="1" applyProtection="1">
      <alignment horizontal="center"/>
    </xf>
    <xf numFmtId="49" fontId="30" fillId="9" borderId="4" xfId="0" applyNumberFormat="1" applyFont="1" applyFill="1" applyBorder="1" applyAlignment="1" applyProtection="1">
      <alignment horizontal="center" wrapText="1"/>
    </xf>
    <xf numFmtId="0" fontId="31" fillId="8" borderId="1" xfId="0" applyFont="1" applyFill="1" applyBorder="1" applyAlignment="1" applyProtection="1">
      <alignment horizontal="left" wrapText="1"/>
    </xf>
    <xf numFmtId="49" fontId="27" fillId="8" borderId="1" xfId="0" applyNumberFormat="1" applyFont="1" applyFill="1" applyBorder="1" applyAlignment="1" applyProtection="1">
      <alignment horizontal="center" wrapText="1"/>
    </xf>
    <xf numFmtId="49" fontId="27" fillId="8" borderId="1" xfId="0" applyNumberFormat="1" applyFont="1" applyFill="1" applyBorder="1" applyAlignment="1" applyProtection="1">
      <alignment horizontal="left" wrapText="1"/>
    </xf>
    <xf numFmtId="49" fontId="32" fillId="11" borderId="1" xfId="0" applyNumberFormat="1" applyFont="1" applyFill="1" applyBorder="1" applyAlignment="1" applyProtection="1">
      <alignment horizontal="center" wrapText="1"/>
    </xf>
    <xf numFmtId="49" fontId="32" fillId="11" borderId="1" xfId="0" applyNumberFormat="1" applyFont="1" applyFill="1" applyBorder="1" applyAlignment="1" applyProtection="1">
      <alignment horizontal="left" wrapText="1"/>
    </xf>
    <xf numFmtId="0" fontId="33" fillId="10" borderId="1" xfId="0" applyFont="1" applyFill="1" applyBorder="1" applyAlignment="1" applyProtection="1">
      <alignment horizontal="left" wrapText="1"/>
    </xf>
    <xf numFmtId="49" fontId="26" fillId="10" borderId="1" xfId="0" applyNumberFormat="1" applyFont="1" applyFill="1" applyBorder="1" applyAlignment="1" applyProtection="1">
      <alignment horizontal="center" wrapText="1"/>
    </xf>
    <xf numFmtId="49" fontId="26" fillId="10" borderId="1" xfId="0" applyNumberFormat="1" applyFont="1" applyFill="1" applyBorder="1" applyAlignment="1" applyProtection="1">
      <alignment horizontal="left" wrapText="1"/>
    </xf>
    <xf numFmtId="49" fontId="34" fillId="7" borderId="1" xfId="0" applyNumberFormat="1" applyFont="1" applyFill="1" applyBorder="1" applyAlignment="1" applyProtection="1">
      <alignment horizontal="center" wrapText="1"/>
    </xf>
    <xf numFmtId="49" fontId="34" fillId="7" borderId="1" xfId="0" applyNumberFormat="1" applyFont="1" applyFill="1" applyBorder="1" applyAlignment="1" applyProtection="1">
      <alignment horizontal="left" wrapText="1"/>
    </xf>
    <xf numFmtId="0" fontId="35" fillId="20" borderId="1" xfId="0" applyFont="1" applyFill="1" applyBorder="1" applyAlignment="1" applyProtection="1">
      <alignment horizontal="left" wrapText="1"/>
    </xf>
    <xf numFmtId="49" fontId="36" fillId="20" borderId="1" xfId="0" applyNumberFormat="1" applyFont="1" applyFill="1" applyBorder="1" applyAlignment="1" applyProtection="1">
      <alignment horizontal="center" wrapText="1"/>
    </xf>
    <xf numFmtId="49" fontId="36" fillId="20" borderId="1" xfId="0" applyNumberFormat="1" applyFont="1" applyFill="1" applyBorder="1" applyAlignment="1" applyProtection="1">
      <alignment horizontal="left" wrapText="1"/>
    </xf>
    <xf numFmtId="49" fontId="37" fillId="6" borderId="1" xfId="0" applyNumberFormat="1" applyFont="1" applyFill="1" applyBorder="1" applyAlignment="1" applyProtection="1">
      <alignment horizontal="center" wrapText="1"/>
    </xf>
    <xf numFmtId="49" fontId="37" fillId="6" borderId="1" xfId="0" applyNumberFormat="1" applyFont="1" applyFill="1" applyBorder="1" applyAlignment="1" applyProtection="1">
      <alignment horizontal="center"/>
    </xf>
    <xf numFmtId="49" fontId="37" fillId="6" borderId="1" xfId="0" applyNumberFormat="1" applyFont="1" applyFill="1" applyBorder="1" applyAlignment="1" applyProtection="1">
      <alignment horizontal="left" wrapText="1"/>
    </xf>
    <xf numFmtId="0" fontId="38" fillId="5" borderId="1" xfId="0" applyFont="1" applyFill="1" applyBorder="1" applyAlignment="1" applyProtection="1">
      <alignment horizontal="left" wrapText="1"/>
    </xf>
    <xf numFmtId="49" fontId="39" fillId="5" borderId="1" xfId="0" applyNumberFormat="1" applyFont="1" applyFill="1" applyBorder="1" applyAlignment="1" applyProtection="1">
      <alignment horizontal="center" wrapText="1"/>
    </xf>
    <xf numFmtId="49" fontId="39" fillId="5" borderId="1" xfId="0" applyNumberFormat="1" applyFont="1" applyFill="1" applyBorder="1" applyAlignment="1" applyProtection="1">
      <alignment horizontal="left" wrapText="1"/>
    </xf>
    <xf numFmtId="49" fontId="40" fillId="12" borderId="1" xfId="0" applyNumberFormat="1" applyFont="1" applyFill="1" applyBorder="1" applyAlignment="1" applyProtection="1">
      <alignment horizontal="center"/>
    </xf>
    <xf numFmtId="49" fontId="40" fillId="12" borderId="1" xfId="0" applyNumberFormat="1" applyFont="1" applyFill="1" applyBorder="1" applyAlignment="1" applyProtection="1">
      <alignment horizontal="center" wrapText="1"/>
    </xf>
    <xf numFmtId="49" fontId="40" fillId="12" borderId="1" xfId="0" applyNumberFormat="1" applyFont="1" applyFill="1" applyBorder="1" applyAlignment="1" applyProtection="1">
      <alignment horizontal="left" wrapText="1"/>
    </xf>
    <xf numFmtId="49" fontId="40" fillId="6" borderId="1" xfId="0" applyNumberFormat="1" applyFont="1" applyFill="1" applyBorder="1" applyAlignment="1" applyProtection="1">
      <alignment horizontal="center" wrapText="1"/>
    </xf>
    <xf numFmtId="49" fontId="40" fillId="6" borderId="1" xfId="0" applyNumberFormat="1" applyFont="1" applyFill="1" applyBorder="1" applyAlignment="1" applyProtection="1">
      <alignment horizontal="left" wrapText="1"/>
    </xf>
    <xf numFmtId="0" fontId="41" fillId="18" borderId="1" xfId="0" applyFont="1" applyFill="1" applyBorder="1" applyAlignment="1" applyProtection="1">
      <alignment horizontal="left" wrapText="1"/>
    </xf>
    <xf numFmtId="49" fontId="42" fillId="18" borderId="1" xfId="0" applyNumberFormat="1" applyFont="1" applyFill="1" applyBorder="1" applyAlignment="1" applyProtection="1">
      <alignment horizontal="center" wrapText="1"/>
    </xf>
    <xf numFmtId="49" fontId="42" fillId="18" borderId="1" xfId="0" applyNumberFormat="1" applyFont="1" applyFill="1" applyBorder="1" applyAlignment="1" applyProtection="1">
      <alignment horizontal="left" wrapText="1"/>
    </xf>
    <xf numFmtId="49" fontId="43" fillId="4" borderId="1" xfId="0" applyNumberFormat="1" applyFont="1" applyFill="1" applyBorder="1" applyAlignment="1" applyProtection="1">
      <alignment horizontal="center" wrapText="1"/>
    </xf>
    <xf numFmtId="49" fontId="43" fillId="4" borderId="1" xfId="0" applyNumberFormat="1" applyFont="1" applyFill="1" applyBorder="1" applyAlignment="1" applyProtection="1">
      <alignment horizontal="left" wrapText="1"/>
    </xf>
    <xf numFmtId="0" fontId="44" fillId="3" borderId="1" xfId="0" applyFont="1" applyFill="1" applyBorder="1" applyAlignment="1" applyProtection="1">
      <alignment horizontal="left" wrapText="1"/>
    </xf>
    <xf numFmtId="49" fontId="24" fillId="3" borderId="1" xfId="0" applyNumberFormat="1" applyFont="1" applyFill="1" applyBorder="1" applyAlignment="1" applyProtection="1">
      <alignment horizontal="center" wrapText="1"/>
    </xf>
    <xf numFmtId="49" fontId="24" fillId="3" borderId="1" xfId="0" applyNumberFormat="1" applyFont="1" applyFill="1" applyBorder="1" applyAlignment="1" applyProtection="1">
      <alignment horizontal="left" wrapText="1"/>
    </xf>
    <xf numFmtId="49" fontId="37" fillId="13" borderId="1" xfId="0" applyNumberFormat="1" applyFont="1" applyFill="1" applyBorder="1" applyAlignment="1" applyProtection="1">
      <alignment horizontal="center" wrapText="1"/>
    </xf>
    <xf numFmtId="49" fontId="37" fillId="13" borderId="1" xfId="0" applyNumberFormat="1" applyFont="1" applyFill="1" applyBorder="1" applyAlignment="1" applyProtection="1">
      <alignment horizontal="left" wrapText="1"/>
    </xf>
    <xf numFmtId="49" fontId="37" fillId="13" borderId="3" xfId="0" applyNumberFormat="1" applyFont="1" applyFill="1" applyBorder="1" applyAlignment="1" applyProtection="1">
      <alignment horizontal="center" wrapText="1"/>
    </xf>
    <xf numFmtId="49" fontId="37" fillId="13" borderId="3" xfId="0" applyNumberFormat="1" applyFont="1" applyFill="1" applyBorder="1" applyAlignment="1" applyProtection="1">
      <alignment horizontal="left" wrapText="1"/>
    </xf>
    <xf numFmtId="49" fontId="42" fillId="17" borderId="1" xfId="0" applyNumberFormat="1" applyFont="1" applyFill="1" applyBorder="1" applyAlignment="1" applyProtection="1">
      <alignment horizontal="center" wrapText="1"/>
      <protection locked="0"/>
    </xf>
    <xf numFmtId="49" fontId="42" fillId="17" borderId="1" xfId="0" applyNumberFormat="1" applyFont="1" applyFill="1" applyBorder="1" applyAlignment="1" applyProtection="1">
      <alignment horizontal="center"/>
      <protection locked="0"/>
    </xf>
    <xf numFmtId="49" fontId="39" fillId="5" borderId="1" xfId="0" applyNumberFormat="1" applyFont="1" applyFill="1" applyBorder="1" applyAlignment="1" applyProtection="1">
      <alignment horizontal="center" wrapText="1"/>
      <protection locked="0"/>
    </xf>
    <xf numFmtId="49" fontId="39" fillId="5" borderId="1" xfId="0" applyNumberFormat="1" applyFont="1" applyFill="1" applyBorder="1" applyAlignment="1" applyProtection="1">
      <alignment horizontal="center"/>
      <protection locked="0"/>
    </xf>
    <xf numFmtId="49" fontId="39" fillId="5" borderId="1" xfId="0" applyNumberFormat="1" applyFont="1" applyFill="1" applyBorder="1" applyAlignment="1" applyProtection="1">
      <alignment horizontal="left" wrapText="1"/>
      <protection locked="0"/>
    </xf>
    <xf numFmtId="49" fontId="36" fillId="19" borderId="1" xfId="0" applyNumberFormat="1" applyFont="1" applyFill="1" applyBorder="1" applyAlignment="1" applyProtection="1">
      <alignment horizontal="center" wrapText="1"/>
      <protection locked="0"/>
    </xf>
    <xf numFmtId="49" fontId="36" fillId="19" borderId="1" xfId="0" applyNumberFormat="1" applyFont="1" applyFill="1" applyBorder="1" applyAlignment="1" applyProtection="1">
      <alignment horizontal="center"/>
      <protection locked="0"/>
    </xf>
    <xf numFmtId="49" fontId="36" fillId="19" borderId="1" xfId="0" applyNumberFormat="1" applyFont="1" applyFill="1" applyBorder="1" applyAlignment="1" applyProtection="1">
      <alignment horizontal="left" wrapText="1"/>
      <protection locked="0"/>
    </xf>
    <xf numFmtId="0" fontId="12" fillId="14" borderId="5" xfId="0" applyFont="1" applyFill="1" applyBorder="1" applyAlignment="1">
      <alignment horizontal="center" vertical="center" wrapText="1"/>
    </xf>
    <xf numFmtId="0" fontId="15" fillId="0" borderId="5" xfId="0" applyFont="1" applyBorder="1" applyAlignment="1">
      <alignment vertical="top" wrapText="1"/>
    </xf>
    <xf numFmtId="0" fontId="19" fillId="0" borderId="6" xfId="1" applyFont="1" applyBorder="1" applyAlignment="1">
      <alignment vertical="top" wrapText="1"/>
    </xf>
  </cellXfs>
  <cellStyles count="2">
    <cellStyle name="Hyperlink" xfId="1" builtinId="8"/>
    <cellStyle name="Normal" xfId="0" builtinId="0"/>
  </cellStyles>
  <dxfs count="291">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left"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center" vertical="bottom"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minor"/>
      </font>
      <numFmt numFmtId="30" formatCode="@"/>
      <alignment horizontal="center" vertical="bottom" textRotation="0" wrapText="1" indent="0" justifyLastLine="0" shrinkToFit="0" readingOrder="0"/>
      <protection locked="1" hidden="0"/>
    </dxf>
    <dxf>
      <fill>
        <patternFill>
          <bgColor rgb="FFFFF5D9"/>
        </patternFill>
      </fill>
    </dxf>
    <dxf>
      <fill>
        <patternFill patternType="solid">
          <bgColor rgb="FFFFF5D9"/>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rgb="FFCDF8F7"/>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CDF8F7"/>
        </patternFill>
      </fill>
    </dxf>
    <dxf>
      <fill>
        <patternFill>
          <bgColor rgb="FFCDF8F7"/>
        </patternFill>
      </fill>
    </dxf>
    <dxf>
      <fill>
        <patternFill>
          <bgColor rgb="FFCDF8F7"/>
        </patternFill>
      </fill>
    </dxf>
    <dxf>
      <fill>
        <patternFill>
          <bgColor rgb="FFDEEBFA"/>
        </patternFill>
      </fill>
    </dxf>
    <dxf>
      <fill>
        <patternFill patternType="solid">
          <bgColor theme="6"/>
        </patternFill>
      </fill>
    </dxf>
    <dxf>
      <fill>
        <patternFill>
          <bgColor rgb="FFFF0000"/>
        </patternFill>
      </fill>
    </dxf>
    <dxf>
      <fill>
        <patternFill patternType="solid">
          <bgColor theme="6"/>
        </patternFill>
      </fill>
    </dxf>
    <dxf>
      <fill>
        <patternFill>
          <bgColor rgb="FFDEEBFA"/>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CDF8F7"/>
        </patternFill>
      </fill>
    </dxf>
    <dxf>
      <fill>
        <patternFill>
          <bgColor theme="6"/>
        </patternFill>
      </fill>
    </dxf>
    <dxf>
      <fill>
        <patternFill>
          <bgColor rgb="FFDEEBFA"/>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CDF8F7"/>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E8E2EE"/>
        </patternFill>
      </fill>
    </dxf>
    <dxf>
      <fill>
        <patternFill>
          <bgColor rgb="FFE8E2EE"/>
        </patternFill>
      </fill>
    </dxf>
    <dxf>
      <fill>
        <patternFill>
          <bgColor rgb="FFE8E2EE"/>
        </patternFill>
      </fill>
    </dxf>
    <dxf>
      <fill>
        <patternFill>
          <bgColor rgb="FFE8E2EE"/>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rgb="FFF6DCD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rgb="FFF6DCD6"/>
        </patternFill>
      </fill>
    </dxf>
    <dxf>
      <fill>
        <patternFill>
          <bgColor rgb="FFF6DCD6"/>
        </patternFill>
      </fill>
    </dxf>
    <dxf>
      <fill>
        <patternFill>
          <bgColor rgb="FFF6DCD6"/>
        </patternFill>
      </fill>
    </dxf>
    <dxf>
      <fill>
        <patternFill>
          <bgColor rgb="FFF6DCD6"/>
        </patternFill>
      </fill>
    </dxf>
    <dxf>
      <fill>
        <patternFill>
          <bgColor rgb="FFF6DCD6"/>
        </patternFill>
      </fill>
    </dxf>
    <dxf>
      <fill>
        <patternFill>
          <bgColor rgb="FFFF0000"/>
        </patternFill>
      </fill>
    </dxf>
    <dxf>
      <fill>
        <patternFill>
          <bgColor rgb="FFFF0000"/>
        </patternFill>
      </fill>
    </dxf>
    <dxf>
      <fill>
        <patternFill>
          <bgColor rgb="FFFF0000"/>
        </patternFill>
      </fill>
    </dxf>
    <dxf>
      <fill>
        <patternFill>
          <bgColor rgb="FFF5F1E7"/>
        </patternFill>
      </fill>
    </dxf>
    <dxf>
      <fill>
        <patternFill>
          <bgColor rgb="FFF5F1E7"/>
        </patternFill>
      </fill>
    </dxf>
    <dxf>
      <fill>
        <patternFill>
          <bgColor rgb="FFC9E5D7"/>
        </patternFill>
      </fill>
    </dxf>
    <dxf>
      <fill>
        <patternFill>
          <bgColor rgb="FFFFF5D9"/>
        </patternFill>
      </fill>
    </dxf>
    <dxf>
      <fill>
        <patternFill>
          <bgColor rgb="FFF5F1E7"/>
        </patternFill>
      </fill>
    </dxf>
    <dxf>
      <fill>
        <patternFill>
          <bgColor rgb="FFF5F1E7"/>
        </patternFill>
      </fill>
    </dxf>
    <dxf>
      <fill>
        <patternFill>
          <bgColor rgb="FFF5F1E7"/>
        </patternFill>
      </fill>
    </dxf>
    <dxf>
      <fill>
        <patternFill>
          <bgColor rgb="FFFF0000"/>
        </patternFill>
      </fill>
    </dxf>
    <dxf>
      <fill>
        <patternFill>
          <bgColor rgb="FFFF0000"/>
        </patternFill>
      </fill>
    </dxf>
    <dxf>
      <fill>
        <patternFill>
          <bgColor rgb="FFFF0000"/>
        </patternFill>
      </fill>
    </dxf>
    <dxf>
      <fill>
        <patternFill>
          <bgColor rgb="FFC9E5D7"/>
        </patternFill>
      </fill>
    </dxf>
    <dxf>
      <fill>
        <patternFill>
          <bgColor rgb="FFC9E5D7"/>
        </patternFill>
      </fill>
    </dxf>
    <dxf>
      <fill>
        <patternFill patternType="solid">
          <bgColor rgb="FFC9E5D7"/>
        </patternFill>
      </fill>
    </dxf>
    <dxf>
      <fill>
        <patternFill patternType="solid">
          <bgColor rgb="FFC9E5D7"/>
        </patternFill>
      </fill>
    </dxf>
    <dxf>
      <fill>
        <patternFill patternType="solid">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FFF5D9"/>
        </patternFill>
      </fill>
    </dxf>
    <dxf>
      <fill>
        <patternFill>
          <bgColor rgb="FFFF0000"/>
        </patternFill>
      </fill>
    </dxf>
    <dxf>
      <fill>
        <patternFill>
          <bgColor rgb="FFFF0000"/>
        </patternFill>
      </fill>
    </dxf>
    <dxf>
      <fill>
        <patternFill>
          <bgColor rgb="FFFF0000"/>
        </patternFill>
      </fill>
    </dxf>
    <dxf>
      <fill>
        <patternFill>
          <bgColor rgb="FFFFF5D9"/>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3" justifyLastLine="0" shrinkToFit="0" readingOrder="0"/>
    </dxf>
    <dxf>
      <font>
        <b/>
        <i val="0"/>
        <strike val="0"/>
        <condense val="0"/>
        <extend val="0"/>
        <outline val="0"/>
        <shadow val="0"/>
        <u val="none"/>
        <vertAlign val="baseline"/>
        <sz val="16"/>
        <color theme="1"/>
        <name val="Calibri"/>
        <family val="2"/>
        <scheme val="minor"/>
      </font>
      <alignment horizontal="left" vertical="bottom" textRotation="0" wrapText="0" indent="0" justifyLastLine="0" shrinkToFit="0" readingOrder="0"/>
    </dxf>
    <dxf>
      <protection locked="0" hidden="0"/>
    </dxf>
    <dxf>
      <protection locked="0" hidden="0"/>
    </dxf>
    <dxf>
      <protection locked="0" hidden="0"/>
    </dxf>
    <dxf>
      <protection locked="0" hidden="0"/>
    </dxf>
    <dxf>
      <font>
        <b/>
        <i val="0"/>
        <strike val="0"/>
        <condense val="0"/>
        <extend val="0"/>
        <outline val="0"/>
        <shadow val="0"/>
        <u val="none"/>
        <vertAlign val="baseline"/>
        <sz val="14"/>
        <color theme="1"/>
        <name val="Calibri"/>
        <family val="2"/>
        <scheme val="minor"/>
      </font>
      <protection locked="1"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left" vertical="bottom"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DF8F7"/>
        </patternFill>
      </fill>
      <alignment horizontal="center" vertical="bottom"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CDF8F7"/>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auto="1"/>
        <name val="Calibri"/>
        <family val="2"/>
        <scheme val="minor"/>
      </font>
      <numFmt numFmtId="30" formatCode="@"/>
      <alignment horizontal="center" vertical="bottom" textRotation="0" wrapText="1" indent="0" justifyLastLine="0" shrinkToFit="0" readingOrder="0"/>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bgColor theme="6"/>
        </patternFill>
      </fill>
    </dxf>
    <dxf>
      <fill>
        <patternFill patternType="solid">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FFF5D9"/>
        </patternFill>
      </fill>
    </dxf>
    <dxf>
      <fill>
        <patternFill patternType="solid">
          <bgColor rgb="FFFFF5D9"/>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rgb="FFCDF8F7"/>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CDF8F7"/>
        </patternFill>
      </fill>
    </dxf>
    <dxf>
      <fill>
        <patternFill>
          <bgColor rgb="FFCDF8F7"/>
        </patternFill>
      </fill>
    </dxf>
    <dxf>
      <fill>
        <patternFill>
          <bgColor rgb="FFCDF8F7"/>
        </patternFill>
      </fill>
    </dxf>
    <dxf>
      <fill>
        <patternFill>
          <bgColor rgb="FFDEEBFA"/>
        </patternFill>
      </fill>
    </dxf>
    <dxf>
      <fill>
        <patternFill patternType="solid">
          <bgColor theme="6"/>
        </patternFill>
      </fill>
    </dxf>
    <dxf>
      <fill>
        <patternFill>
          <bgColor rgb="FFFF0000"/>
        </patternFill>
      </fill>
    </dxf>
    <dxf>
      <fill>
        <patternFill patternType="solid">
          <bgColor theme="6"/>
        </patternFill>
      </fill>
    </dxf>
    <dxf>
      <fill>
        <patternFill>
          <bgColor rgb="FFDEEBFA"/>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CDF8F7"/>
        </patternFill>
      </fill>
    </dxf>
    <dxf>
      <fill>
        <patternFill>
          <bgColor theme="6"/>
        </patternFill>
      </fill>
    </dxf>
    <dxf>
      <fill>
        <patternFill>
          <bgColor rgb="FFDEEBFA"/>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DEEBFA"/>
        </patternFill>
      </fill>
    </dxf>
    <dxf>
      <fill>
        <patternFill>
          <bgColor rgb="FFFF0000"/>
        </patternFill>
      </fill>
    </dxf>
    <dxf>
      <fill>
        <patternFill>
          <bgColor rgb="FFFF0000"/>
        </patternFill>
      </fill>
    </dxf>
    <dxf>
      <fill>
        <patternFill>
          <bgColor rgb="FFFF0000"/>
        </patternFill>
      </fill>
    </dxf>
    <dxf>
      <fill>
        <patternFill>
          <bgColor rgb="FFCDF8F7"/>
        </patternFill>
      </fill>
    </dxf>
    <dxf>
      <fill>
        <patternFill>
          <bgColor rgb="FFCDF8F7"/>
        </patternFill>
      </fill>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E8E2EE"/>
        </patternFill>
      </fill>
    </dxf>
    <dxf>
      <fill>
        <patternFill>
          <bgColor rgb="FFE8E2EE"/>
        </patternFill>
      </fill>
    </dxf>
    <dxf>
      <fill>
        <patternFill>
          <bgColor rgb="FFE8E2EE"/>
        </patternFill>
      </fill>
    </dxf>
    <dxf>
      <fill>
        <patternFill>
          <bgColor rgb="FFE8E2EE"/>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rgb="FFFF0000"/>
        </patternFill>
      </fill>
    </dxf>
    <dxf>
      <fill>
        <patternFill patternType="solid">
          <bgColor theme="6"/>
        </patternFill>
      </fill>
    </dxf>
    <dxf>
      <fill>
        <patternFill>
          <bgColor rgb="FFFF0000"/>
        </patternFill>
      </fill>
    </dxf>
    <dxf>
      <fill>
        <patternFill>
          <bgColor rgb="FFFF0000"/>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rgb="FFF6DCD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rgb="FFF6DCD6"/>
        </patternFill>
      </fill>
    </dxf>
    <dxf>
      <fill>
        <patternFill>
          <bgColor rgb="FFF6DCD6"/>
        </patternFill>
      </fill>
    </dxf>
    <dxf>
      <fill>
        <patternFill>
          <bgColor rgb="FFF6DCD6"/>
        </patternFill>
      </fill>
    </dxf>
    <dxf>
      <fill>
        <patternFill>
          <bgColor rgb="FFF6DCD6"/>
        </patternFill>
      </fill>
    </dxf>
    <dxf>
      <fill>
        <patternFill>
          <bgColor rgb="FFF6DCD6"/>
        </patternFill>
      </fill>
    </dxf>
    <dxf>
      <fill>
        <patternFill>
          <bgColor rgb="FFFF0000"/>
        </patternFill>
      </fill>
    </dxf>
    <dxf>
      <fill>
        <patternFill>
          <bgColor rgb="FFFF0000"/>
        </patternFill>
      </fill>
    </dxf>
    <dxf>
      <fill>
        <patternFill>
          <bgColor rgb="FFFF0000"/>
        </patternFill>
      </fill>
    </dxf>
    <dxf>
      <fill>
        <patternFill>
          <bgColor rgb="FFF5F1E7"/>
        </patternFill>
      </fill>
    </dxf>
    <dxf>
      <fill>
        <patternFill>
          <bgColor rgb="FFF5F1E7"/>
        </patternFill>
      </fill>
    </dxf>
    <dxf>
      <fill>
        <patternFill>
          <bgColor rgb="FFC9E5D7"/>
        </patternFill>
      </fill>
    </dxf>
    <dxf>
      <fill>
        <patternFill>
          <bgColor rgb="FFFFF5D9"/>
        </patternFill>
      </fill>
    </dxf>
    <dxf>
      <fill>
        <patternFill>
          <bgColor rgb="FFF5F1E7"/>
        </patternFill>
      </fill>
    </dxf>
    <dxf>
      <fill>
        <patternFill>
          <bgColor rgb="FFF5F1E7"/>
        </patternFill>
      </fill>
    </dxf>
    <dxf>
      <fill>
        <patternFill>
          <bgColor rgb="FFF5F1E7"/>
        </patternFill>
      </fill>
    </dxf>
    <dxf>
      <fill>
        <patternFill>
          <bgColor rgb="FFFF0000"/>
        </patternFill>
      </fill>
    </dxf>
    <dxf>
      <fill>
        <patternFill>
          <bgColor rgb="FFFF0000"/>
        </patternFill>
      </fill>
    </dxf>
    <dxf>
      <fill>
        <patternFill>
          <bgColor rgb="FFFF0000"/>
        </patternFill>
      </fill>
    </dxf>
    <dxf>
      <fill>
        <patternFill>
          <bgColor rgb="FFC9E5D7"/>
        </patternFill>
      </fill>
    </dxf>
    <dxf>
      <fill>
        <patternFill>
          <bgColor rgb="FFC9E5D7"/>
        </patternFill>
      </fill>
    </dxf>
    <dxf>
      <fill>
        <patternFill patternType="solid">
          <bgColor rgb="FFC9E5D7"/>
        </patternFill>
      </fill>
    </dxf>
    <dxf>
      <fill>
        <patternFill patternType="solid">
          <bgColor rgb="FFC9E5D7"/>
        </patternFill>
      </fill>
    </dxf>
    <dxf>
      <fill>
        <patternFill patternType="solid">
          <bgColor theme="6"/>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patternType="solid">
          <bgColor theme="6"/>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rgb="FFFF0000"/>
        </patternFill>
      </fill>
    </dxf>
    <dxf>
      <fill>
        <patternFill>
          <bgColor theme="6"/>
        </patternFill>
      </fill>
    </dxf>
    <dxf>
      <fill>
        <patternFill>
          <bgColor rgb="FFFFF5D9"/>
        </patternFill>
      </fill>
    </dxf>
    <dxf>
      <fill>
        <patternFill>
          <bgColor rgb="FFFF0000"/>
        </patternFill>
      </fill>
    </dxf>
    <dxf>
      <fill>
        <patternFill>
          <bgColor rgb="FFFF0000"/>
        </patternFill>
      </fill>
    </dxf>
    <dxf>
      <fill>
        <patternFill>
          <bgColor rgb="FFFF0000"/>
        </patternFill>
      </fill>
    </dxf>
    <dxf>
      <fill>
        <patternFill>
          <bgColor rgb="FFFFF5D9"/>
        </patternFill>
      </fill>
    </dxf>
    <dxf>
      <font>
        <strike val="0"/>
      </font>
      <fill>
        <patternFill>
          <bgColor theme="2"/>
        </patternFill>
      </fill>
    </dxf>
    <dxf>
      <font>
        <b/>
        <i val="0"/>
        <strike val="0"/>
      </font>
      <fill>
        <patternFill>
          <bgColor theme="2"/>
        </patternFill>
      </fill>
    </dxf>
    <dxf>
      <font>
        <b/>
        <i val="0"/>
        <strike val="0"/>
        <color theme="0"/>
      </font>
      <fill>
        <patternFill>
          <bgColor theme="3"/>
        </patternFill>
      </fill>
      <border diagonalUp="0" diagonalDown="0">
        <left/>
        <right/>
        <top style="double">
          <color auto="1"/>
        </top>
        <bottom style="thin">
          <color auto="1"/>
        </bottom>
        <vertical/>
        <horizontal/>
      </border>
    </dxf>
    <dxf>
      <font>
        <b val="0"/>
        <i val="0"/>
        <strike val="0"/>
      </font>
      <border diagonalUp="0" diagonalDown="0">
        <left/>
        <right/>
        <top/>
        <bottom style="thin">
          <color auto="1"/>
        </bottom>
        <vertical/>
        <horizontal/>
      </border>
    </dxf>
  </dxfs>
  <tableStyles count="5" defaultTableStyle="TableStyleMedium2" defaultPivotStyle="PivotStyleLight16">
    <tableStyle name="Mathematica" pivot="0" count="4" xr9:uid="{DA51FC27-685D-46AE-BE66-D8CF782537F5}">
      <tableStyleElement type="wholeTable" dxfId="290"/>
      <tableStyleElement type="totalRow" dxfId="289"/>
      <tableStyleElement type="firstColumn" dxfId="288"/>
      <tableStyleElement type="firstRowStripe" dxfId="287"/>
    </tableStyle>
    <tableStyle name="Table Style 1" pivot="0" count="0" xr9:uid="{6DCEB8B4-4383-4DA4-BE03-8EACE23C9F13}"/>
    <tableStyle name="Table Style 2" pivot="0" count="0" xr9:uid="{D23B1A9F-6410-4A2B-8139-0690D62CE229}"/>
    <tableStyle name="Table Style 3" pivot="0" count="0" xr9:uid="{34C7A360-4BF2-422E-AB77-C33ABC929E75}"/>
    <tableStyle name="Table Style 4" pivot="0" count="0" xr9:uid="{522B7590-3C6F-4074-B359-E2DBA59EF12C}"/>
  </tableStyles>
  <colors>
    <mruColors>
      <color rgb="FFA34325"/>
      <color rgb="FFE0D4B5"/>
      <color rgb="FF7B5B9F"/>
      <color rgb="FFF5F1E7"/>
      <color rgb="FFA5A5A5"/>
      <color rgb="FF6AB790"/>
      <color rgb="FFC9E5D7"/>
      <color rgb="FFE8E2EE"/>
      <color rgb="FFF6DCD6"/>
      <color rgb="FFA2C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4381500</xdr:colOff>
      <xdr:row>0</xdr:row>
      <xdr:rowOff>315310</xdr:rowOff>
    </xdr:from>
    <xdr:to>
      <xdr:col>0</xdr:col>
      <xdr:colOff>7181215</xdr:colOff>
      <xdr:row>0</xdr:row>
      <xdr:rowOff>856330</xdr:rowOff>
    </xdr:to>
    <xdr:pic>
      <xdr:nvPicPr>
        <xdr:cNvPr id="3" name="Picture 2" descr="Logo: Department of Health &amp; Human Services USA | OASH | Office of Population Affairs ">
          <a:extLst>
            <a:ext uri="{FF2B5EF4-FFF2-40B4-BE49-F238E27FC236}">
              <a16:creationId xmlns:a16="http://schemas.microsoft.com/office/drawing/2014/main" id="{47409C3E-C6F7-01A5-A2A1-583D6FD25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315310"/>
          <a:ext cx="2807335" cy="548640"/>
        </a:xfrm>
        <a:prstGeom prst="rect">
          <a:avLst/>
        </a:prstGeom>
      </xdr:spPr>
    </xdr:pic>
    <xdr:clientData/>
  </xdr:twoCellAnchor>
  <xdr:twoCellAnchor editAs="oneCell">
    <xdr:from>
      <xdr:col>0</xdr:col>
      <xdr:colOff>5636171</xdr:colOff>
      <xdr:row>0</xdr:row>
      <xdr:rowOff>827692</xdr:rowOff>
    </xdr:from>
    <xdr:to>
      <xdr:col>0</xdr:col>
      <xdr:colOff>7099026</xdr:colOff>
      <xdr:row>0</xdr:row>
      <xdr:rowOff>1189103</xdr:rowOff>
    </xdr:to>
    <xdr:pic>
      <xdr:nvPicPr>
        <xdr:cNvPr id="4" name="Picture 3" descr="Logo: Mathematica">
          <a:extLst>
            <a:ext uri="{FF2B5EF4-FFF2-40B4-BE49-F238E27FC236}">
              <a16:creationId xmlns:a16="http://schemas.microsoft.com/office/drawing/2014/main" id="{B874E909-47F9-6ADB-383D-A80CDB3F3DD0}"/>
            </a:ext>
          </a:extLst>
        </xdr:cNvPr>
        <xdr:cNvPicPr>
          <a:picLocks noChangeAspect="1"/>
        </xdr:cNvPicPr>
      </xdr:nvPicPr>
      <xdr:blipFill>
        <a:blip xmlns:r="http://schemas.openxmlformats.org/officeDocument/2006/relationships" r:embed="rId2"/>
        <a:stretch>
          <a:fillRect/>
        </a:stretch>
      </xdr:blipFill>
      <xdr:spPr>
        <a:xfrm>
          <a:off x="5636171" y="827692"/>
          <a:ext cx="1462855" cy="36141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CD2BBD-EF0B-4D17-A896-799B9FF57424}" name="T_Checklist" displayName="T_Checklist" ref="A2:H188" totalsRowShown="0" headerRowDxfId="148" dataDxfId="147" tableBorderDxfId="146">
  <tableColumns count="8">
    <tableColumn id="1" xr3:uid="{E1082171-5CB1-49FB-B769-6DA2ED11A894}" name="Component" dataDxfId="145"/>
    <tableColumn id="2" xr3:uid="{2E33F4B0-3530-41A2-A295-2783E2738D4A}" name="Definition" dataDxfId="144"/>
    <tableColumn id="3" xr3:uid="{4253D0F9-1022-49E4-9FA6-EE44B5BEE4CE}" name="Component present? " dataDxfId="143"/>
    <tableColumn id="4" xr3:uid="{EC37DE6F-B6FA-448F-8B47-F679F1F1CD0D}" name="Is this component core?" dataDxfId="142"/>
    <tableColumn id="5" xr3:uid="{86A6CD83-7077-49B6-A436-E67CF6F0D8CB}" name="Core component justification" dataDxfId="141"/>
    <tableColumn id="6" xr3:uid="{D6EAE0AC-5D00-4AF5-84EA-CE045688BE8D}" name=" Lesson number(s)/ activities where present (e.g., Lesson 4, manual page 95)_x000a_Provide only one location for each component" dataDxfId="140"/>
    <tableColumn id="7" xr3:uid="{055A8DDC-0F84-4E4D-BBA2-197B2D906FEC}" name="Notes _x000a_(e.g., describe what is in &quot;other&quot;)" dataDxfId="139"/>
    <tableColumn id="8" xr3:uid="{FCCF03AD-20C8-4A78-A8C4-07335F2E04BA}" name="Allowable and unallowable adaptions (optional)" dataDxfId="138"/>
  </tableColumns>
  <tableStyleInfo name="Table Style 1" showFirstColumn="0" showLastColumn="0" showRowStripes="1" showColumnStripes="0"/>
  <extLst>
    <ext xmlns:x14="http://schemas.microsoft.com/office/spreadsheetml/2009/9/main" uri="{504A1905-F514-4f6f-8877-14C23A59335A}">
      <x14:table altText="Checkli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50851B-6281-4DF6-BE3D-5675D6B5BA8A}" name="T_PIS" displayName="T_PIS" ref="A2:C23" totalsRowShown="0" headerRowDxfId="137" dataDxfId="136">
  <tableColumns count="3">
    <tableColumn id="1" xr3:uid="{0D2AF3FA-B621-49F2-B2ED-962BAC7EC28C}" name="Program Information" dataDxfId="135"/>
    <tableColumn id="2" xr3:uid="{A93782DB-9008-44A5-B408-A52088B997F8}" name="Description" dataDxfId="134"/>
    <tableColumn id="3" xr3:uid="{6C2721F6-1505-4FC3-92DB-175702013F77}" name="Text" dataDxfId="133"/>
  </tableColumns>
  <tableStyleInfo name="Table Style 2" showFirstColumn="0" showLastColumn="0" showRowStripes="1" showColumnStripes="0"/>
  <extLst>
    <ext xmlns:x14="http://schemas.microsoft.com/office/spreadsheetml/2009/9/main" uri="{504A1905-F514-4f6f-8877-14C23A59335A}">
      <x14:table altText="Program Information Summar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45962DC-6902-42C6-A159-8ABD4EB02C68}" name="T_Glossary" displayName="T_Glossary" ref="A2:B23" totalsRowShown="0" headerRowDxfId="132">
  <tableColumns count="2">
    <tableColumn id="1" xr3:uid="{5D349F67-E0D9-43B8-BD7E-BAFDDA263C09}" name="Term" dataDxfId="131"/>
    <tableColumn id="2" xr3:uid="{9867964E-C07F-4DDF-AC17-E7C1C2D1B4D8}" name="Definition" dataDxfId="130"/>
  </tableColumns>
  <tableStyleInfo name="Table Style 3" showFirstColumn="0" showLastColumn="0" showRowStripes="1" showColumnStripes="0"/>
  <extLst>
    <ext xmlns:x14="http://schemas.microsoft.com/office/spreadsheetml/2009/9/main" uri="{504A1905-F514-4f6f-8877-14C23A59335A}">
      <x14:table altText="Glossar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2218CB8-3126-40C0-B398-A75FAE3BF4C5}" name="T_ChecklistExmp" displayName="T_ChecklistExmp" ref="A2:H188" totalsRowShown="0" headerRowDxfId="10" dataDxfId="9" tableBorderDxfId="8">
  <tableColumns count="8">
    <tableColumn id="1" xr3:uid="{1E76B458-34AA-4018-9FCE-A67CAC9E5E16}" name="Component" dataDxfId="7"/>
    <tableColumn id="2" xr3:uid="{9A28D504-0465-4D5B-B358-A56CABB68F9E}" name="Definition" dataDxfId="6"/>
    <tableColumn id="3" xr3:uid="{3FCDA833-EB42-426E-92ED-B103BCA86E2B}" name="Component present? " dataDxfId="5"/>
    <tableColumn id="4" xr3:uid="{C60885DA-261B-49CA-9169-5122A41ED022}" name="Is this component core?" dataDxfId="4"/>
    <tableColumn id="5" xr3:uid="{7D47F501-7FF1-41F1-A887-469A4D119644}" name="Core component justification" dataDxfId="3"/>
    <tableColumn id="6" xr3:uid="{E5BE0903-CBB3-4C0C-AA09-0C41E56B1EEC}" name=" Lesson number(s)/ activities where present (e.g., Lesson 4, manual page 95)_x000a_Provide only one location for each component" dataDxfId="2"/>
    <tableColumn id="7" xr3:uid="{ECD33935-12E6-47EE-8ACC-5585496259C9}" name="Notes _x000a_(e.g., describe what is in &quot;other&quot;)" dataDxfId="1"/>
    <tableColumn id="8" xr3:uid="{83D3646C-064A-4A00-89DC-85CA233997E9}" name="Allowable and unallowable adaptions (optional)" dataDxfId="0"/>
  </tableColumns>
  <tableStyleInfo name="Table Style 4" showFirstColumn="0" showLastColumn="0" showRowStripes="1" showColumnStripes="0"/>
  <extLst>
    <ext xmlns:x14="http://schemas.microsoft.com/office/spreadsheetml/2009/9/main" uri="{504A1905-F514-4f6f-8877-14C23A59335A}">
      <x14:table altText="Checklist examp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hntc.org/resources/tpp-program-components-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513E-D8D6-4D38-80B6-D98B8F5901DB}">
  <dimension ref="A1:B6"/>
  <sheetViews>
    <sheetView showGridLines="0" zoomScale="145" zoomScaleNormal="145" workbookViewId="0">
      <selection activeCell="A2" sqref="A2"/>
    </sheetView>
  </sheetViews>
  <sheetFormatPr defaultColWidth="0" defaultRowHeight="15" zeroHeight="1" x14ac:dyDescent="0.25"/>
  <cols>
    <col min="1" max="1" width="112.42578125" customWidth="1"/>
    <col min="2" max="2" width="0" hidden="1" customWidth="1"/>
    <col min="3" max="16384" width="8.7109375" hidden="1"/>
  </cols>
  <sheetData>
    <row r="1" spans="1:1" ht="102" customHeight="1" thickBot="1" x14ac:dyDescent="0.3">
      <c r="A1" s="9" t="s">
        <v>495</v>
      </c>
    </row>
    <row r="2" spans="1:1" ht="30" customHeight="1" thickBot="1" x14ac:dyDescent="0.3">
      <c r="A2" s="270" t="s">
        <v>406</v>
      </c>
    </row>
    <row r="3" spans="1:1" ht="114.75" x14ac:dyDescent="0.25">
      <c r="A3" s="271" t="s">
        <v>508</v>
      </c>
    </row>
    <row r="4" spans="1:1" s="79" customFormat="1" ht="15.6" customHeight="1" thickBot="1" x14ac:dyDescent="0.25">
      <c r="A4" s="272" t="s">
        <v>506</v>
      </c>
    </row>
    <row r="5" spans="1:1" ht="30.6" customHeight="1" x14ac:dyDescent="0.25">
      <c r="A5" s="10" t="s">
        <v>475</v>
      </c>
    </row>
    <row r="6" spans="1:1" ht="3.6" customHeight="1" x14ac:dyDescent="0.25">
      <c r="A6" s="145" t="s">
        <v>507</v>
      </c>
    </row>
  </sheetData>
  <sheetProtection algorithmName="SHA-512" hashValue="N17Ys4xZULHNPhRJBiXnW8tZfvbC7emomN2xKgfN6NMX1H/3qI8gBmeLtGCvrpOmqxAV9bYJ+/uWfOwQhAyO1g==" saltValue="sIu92jn/XcBHrFM/aHywaA==" spinCount="100000" sheet="1" objects="1" scenarios="1"/>
  <hyperlinks>
    <hyperlink ref="A4" r:id="rId1" tooltip="Core Components Checklist Tool for TPP Program Developers" xr:uid="{5030FC27-B687-41D9-A90C-8DA48D0BA77C}"/>
  </hyperlinks>
  <pageMargins left="0.5" right="0.5" top="0.5" bottom="0.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9649-7D44-4DB5-8FC2-8A39E15077FE}">
  <dimension ref="A1:I189"/>
  <sheetViews>
    <sheetView showGridLines="0" tabSelected="1" zoomScale="85" zoomScaleNormal="85" workbookViewId="0">
      <pane ySplit="2" topLeftCell="A3" activePane="bottomLeft" state="frozen"/>
      <selection pane="bottomLeft" activeCell="E68" sqref="E68"/>
    </sheetView>
  </sheetViews>
  <sheetFormatPr defaultColWidth="0" defaultRowHeight="15" zeroHeight="1" x14ac:dyDescent="0.25"/>
  <cols>
    <col min="1" max="1" width="34.85546875" style="2" customWidth="1"/>
    <col min="2" max="2" width="71.42578125" style="2" customWidth="1"/>
    <col min="3" max="3" width="23.140625" style="75" customWidth="1"/>
    <col min="4" max="4" width="25.140625" style="76" customWidth="1"/>
    <col min="5" max="5" width="30.140625" style="76" customWidth="1"/>
    <col min="6" max="6" width="42.85546875" style="75" customWidth="1"/>
    <col min="7" max="7" width="24.85546875" style="75" customWidth="1"/>
    <col min="8" max="8" width="26.85546875" style="77" customWidth="1"/>
    <col min="9" max="9" width="2.7109375" style="16" customWidth="1"/>
    <col min="10" max="16384" width="8.7109375" style="16" hidden="1"/>
  </cols>
  <sheetData>
    <row r="1" spans="1:8" ht="18.75" x14ac:dyDescent="0.3">
      <c r="A1" s="50" t="s">
        <v>502</v>
      </c>
    </row>
    <row r="2" spans="1:8" s="11" customFormat="1" ht="63.75" x14ac:dyDescent="0.3">
      <c r="A2" s="50" t="s">
        <v>211</v>
      </c>
      <c r="B2" s="50" t="s">
        <v>0</v>
      </c>
      <c r="C2" s="51" t="s">
        <v>414</v>
      </c>
      <c r="D2" s="51" t="s">
        <v>415</v>
      </c>
      <c r="E2" s="51" t="s">
        <v>405</v>
      </c>
      <c r="F2" s="51" t="s">
        <v>408</v>
      </c>
      <c r="G2" s="51" t="s">
        <v>407</v>
      </c>
      <c r="H2" s="51" t="s">
        <v>397</v>
      </c>
    </row>
    <row r="3" spans="1:8" s="8" customFormat="1" ht="15.75" x14ac:dyDescent="0.25">
      <c r="A3" s="152" t="s">
        <v>34</v>
      </c>
      <c r="B3" s="82"/>
      <c r="C3" s="146" t="s">
        <v>509</v>
      </c>
      <c r="D3" s="147" t="s">
        <v>509</v>
      </c>
      <c r="E3" s="146" t="s">
        <v>509</v>
      </c>
      <c r="F3" s="146" t="s">
        <v>509</v>
      </c>
      <c r="G3" s="146" t="s">
        <v>509</v>
      </c>
      <c r="H3" s="147" t="s">
        <v>509</v>
      </c>
    </row>
    <row r="4" spans="1:8" s="8" customFormat="1" x14ac:dyDescent="0.25">
      <c r="A4" s="45" t="s">
        <v>4</v>
      </c>
      <c r="B4" s="45" t="s">
        <v>102</v>
      </c>
      <c r="C4" s="52"/>
      <c r="D4" s="53"/>
      <c r="E4" s="52"/>
      <c r="F4" s="52"/>
      <c r="G4" s="52"/>
      <c r="H4" s="54"/>
    </row>
    <row r="5" spans="1:8" s="8" customFormat="1" ht="30" x14ac:dyDescent="0.25">
      <c r="A5" s="45" t="s">
        <v>8</v>
      </c>
      <c r="B5" s="45" t="s">
        <v>91</v>
      </c>
      <c r="C5" s="52"/>
      <c r="D5" s="53"/>
      <c r="E5" s="52"/>
      <c r="F5" s="52"/>
      <c r="G5" s="52"/>
      <c r="H5" s="54"/>
    </row>
    <row r="6" spans="1:8" s="8" customFormat="1" ht="30" x14ac:dyDescent="0.25">
      <c r="A6" s="45" t="s">
        <v>71</v>
      </c>
      <c r="B6" s="45" t="s">
        <v>125</v>
      </c>
      <c r="C6" s="52"/>
      <c r="D6" s="53"/>
      <c r="E6" s="52"/>
      <c r="F6" s="52"/>
      <c r="G6" s="52"/>
      <c r="H6" s="54"/>
    </row>
    <row r="7" spans="1:8" s="8" customFormat="1" ht="45" x14ac:dyDescent="0.25">
      <c r="A7" s="45" t="s">
        <v>73</v>
      </c>
      <c r="B7" s="45" t="s">
        <v>126</v>
      </c>
      <c r="C7" s="52"/>
      <c r="D7" s="53"/>
      <c r="E7" s="52"/>
      <c r="F7" s="52"/>
      <c r="G7" s="52"/>
      <c r="H7" s="54"/>
    </row>
    <row r="8" spans="1:8" s="8" customFormat="1" ht="30" x14ac:dyDescent="0.25">
      <c r="A8" s="45" t="s">
        <v>115</v>
      </c>
      <c r="B8" s="45" t="s">
        <v>72</v>
      </c>
      <c r="C8" s="52"/>
      <c r="D8" s="53"/>
      <c r="E8" s="52"/>
      <c r="F8" s="52"/>
      <c r="G8" s="52"/>
      <c r="H8" s="54"/>
    </row>
    <row r="9" spans="1:8" s="8" customFormat="1" ht="30" x14ac:dyDescent="0.25">
      <c r="A9" s="45" t="s">
        <v>112</v>
      </c>
      <c r="B9" s="45" t="s">
        <v>175</v>
      </c>
      <c r="C9" s="52"/>
      <c r="D9" s="53"/>
      <c r="E9" s="52"/>
      <c r="F9" s="52"/>
      <c r="G9" s="52"/>
      <c r="H9" s="54"/>
    </row>
    <row r="10" spans="1:8" s="8" customFormat="1" ht="30" x14ac:dyDescent="0.25">
      <c r="A10" s="45" t="s">
        <v>5</v>
      </c>
      <c r="B10" s="45" t="s">
        <v>122</v>
      </c>
      <c r="C10" s="52"/>
      <c r="D10" s="53"/>
      <c r="E10" s="52"/>
      <c r="F10" s="52"/>
      <c r="G10" s="52"/>
      <c r="H10" s="54"/>
    </row>
    <row r="11" spans="1:8" s="8" customFormat="1" ht="30" x14ac:dyDescent="0.25">
      <c r="A11" s="45" t="s">
        <v>89</v>
      </c>
      <c r="B11" s="45" t="s">
        <v>103</v>
      </c>
      <c r="C11" s="52"/>
      <c r="D11" s="53"/>
      <c r="E11" s="52"/>
      <c r="F11" s="52"/>
      <c r="G11" s="52"/>
      <c r="H11" s="54"/>
    </row>
    <row r="12" spans="1:8" s="8" customFormat="1" ht="30" x14ac:dyDescent="0.25">
      <c r="A12" s="45" t="s">
        <v>155</v>
      </c>
      <c r="B12" s="45" t="s">
        <v>156</v>
      </c>
      <c r="C12" s="52"/>
      <c r="D12" s="53"/>
      <c r="E12" s="52"/>
      <c r="F12" s="52"/>
      <c r="G12" s="52"/>
      <c r="H12" s="54"/>
    </row>
    <row r="13" spans="1:8" s="8" customFormat="1" ht="75" x14ac:dyDescent="0.25">
      <c r="A13" s="45" t="s">
        <v>104</v>
      </c>
      <c r="B13" s="45" t="s">
        <v>336</v>
      </c>
      <c r="C13" s="52"/>
      <c r="D13" s="53"/>
      <c r="E13" s="52"/>
      <c r="F13" s="52"/>
      <c r="G13" s="52"/>
      <c r="H13" s="54"/>
    </row>
    <row r="14" spans="1:8" s="8" customFormat="1" ht="60" x14ac:dyDescent="0.25">
      <c r="A14" s="45" t="s">
        <v>68</v>
      </c>
      <c r="B14" s="45" t="s">
        <v>144</v>
      </c>
      <c r="C14" s="52"/>
      <c r="D14" s="53"/>
      <c r="E14" s="52"/>
      <c r="F14" s="52"/>
      <c r="G14" s="52"/>
      <c r="H14" s="54"/>
    </row>
    <row r="15" spans="1:8" s="8" customFormat="1" ht="30" x14ac:dyDescent="0.25">
      <c r="A15" s="45" t="s">
        <v>33</v>
      </c>
      <c r="B15" s="45" t="s">
        <v>337</v>
      </c>
      <c r="C15" s="52"/>
      <c r="D15" s="53"/>
      <c r="E15" s="52"/>
      <c r="F15" s="52"/>
      <c r="G15" s="52"/>
      <c r="H15" s="54"/>
    </row>
    <row r="16" spans="1:8" s="8" customFormat="1" ht="45" x14ac:dyDescent="0.25">
      <c r="A16" s="45" t="s">
        <v>206</v>
      </c>
      <c r="B16" s="45" t="s">
        <v>121</v>
      </c>
      <c r="C16" s="52"/>
      <c r="D16" s="53"/>
      <c r="E16" s="52"/>
      <c r="F16" s="52"/>
      <c r="G16" s="52"/>
      <c r="H16" s="54"/>
    </row>
    <row r="17" spans="1:8" s="8" customFormat="1" ht="60" x14ac:dyDescent="0.25">
      <c r="A17" s="45" t="s">
        <v>207</v>
      </c>
      <c r="B17" s="45" t="s">
        <v>176</v>
      </c>
      <c r="C17" s="52"/>
      <c r="D17" s="53"/>
      <c r="E17" s="52"/>
      <c r="F17" s="52"/>
      <c r="G17" s="52"/>
      <c r="H17" s="54"/>
    </row>
    <row r="18" spans="1:8" s="8" customFormat="1" ht="30" x14ac:dyDescent="0.25">
      <c r="A18" s="45" t="s">
        <v>116</v>
      </c>
      <c r="B18" s="45" t="s">
        <v>145</v>
      </c>
      <c r="C18" s="52"/>
      <c r="D18" s="53"/>
      <c r="E18" s="52"/>
      <c r="F18" s="52"/>
      <c r="G18" s="52"/>
      <c r="H18" s="54"/>
    </row>
    <row r="19" spans="1:8" s="8" customFormat="1" ht="30" x14ac:dyDescent="0.25">
      <c r="A19" s="45" t="s">
        <v>117</v>
      </c>
      <c r="B19" s="45" t="s">
        <v>127</v>
      </c>
      <c r="C19" s="52"/>
      <c r="D19" s="53"/>
      <c r="E19" s="52"/>
      <c r="F19" s="52"/>
      <c r="G19" s="52"/>
      <c r="H19" s="54"/>
    </row>
    <row r="20" spans="1:8" s="8" customFormat="1" ht="30" x14ac:dyDescent="0.25">
      <c r="A20" s="45" t="s">
        <v>118</v>
      </c>
      <c r="B20" s="45" t="s">
        <v>92</v>
      </c>
      <c r="C20" s="52"/>
      <c r="D20" s="53"/>
      <c r="E20" s="52"/>
      <c r="F20" s="52"/>
      <c r="G20" s="52"/>
      <c r="H20" s="54"/>
    </row>
    <row r="21" spans="1:8" s="8" customFormat="1" ht="30" x14ac:dyDescent="0.25">
      <c r="A21" s="45" t="s">
        <v>119</v>
      </c>
      <c r="B21" s="45" t="s">
        <v>43</v>
      </c>
      <c r="C21" s="52"/>
      <c r="D21" s="53"/>
      <c r="E21" s="52"/>
      <c r="F21" s="52"/>
      <c r="G21" s="52"/>
      <c r="H21" s="54"/>
    </row>
    <row r="22" spans="1:8" s="8" customFormat="1" ht="30.75" thickBot="1" x14ac:dyDescent="0.3">
      <c r="A22" s="85" t="s">
        <v>120</v>
      </c>
      <c r="B22" s="85" t="s">
        <v>106</v>
      </c>
      <c r="C22" s="86"/>
      <c r="D22" s="87"/>
      <c r="E22" s="86"/>
      <c r="F22" s="86"/>
      <c r="G22" s="86"/>
      <c r="H22" s="88"/>
    </row>
    <row r="23" spans="1:8" s="8" customFormat="1" ht="60" x14ac:dyDescent="0.25">
      <c r="A23" s="89" t="s">
        <v>97</v>
      </c>
      <c r="B23" s="89" t="s">
        <v>174</v>
      </c>
      <c r="C23" s="90"/>
      <c r="D23" s="91"/>
      <c r="E23" s="90"/>
      <c r="F23" s="90"/>
      <c r="G23" s="90"/>
      <c r="H23" s="92"/>
    </row>
    <row r="24" spans="1:8" s="8" customFormat="1" ht="30" x14ac:dyDescent="0.25">
      <c r="A24" s="45" t="s">
        <v>9</v>
      </c>
      <c r="B24" s="45" t="s">
        <v>202</v>
      </c>
      <c r="C24" s="52"/>
      <c r="D24" s="53"/>
      <c r="E24" s="52"/>
      <c r="F24" s="52"/>
      <c r="G24" s="52"/>
      <c r="H24" s="54"/>
    </row>
    <row r="25" spans="1:8" s="8" customFormat="1" ht="30" x14ac:dyDescent="0.25">
      <c r="A25" s="45" t="s">
        <v>154</v>
      </c>
      <c r="B25" s="45" t="s">
        <v>123</v>
      </c>
      <c r="C25" s="52"/>
      <c r="D25" s="53"/>
      <c r="E25" s="52"/>
      <c r="F25" s="52"/>
      <c r="G25" s="52"/>
      <c r="H25" s="54"/>
    </row>
    <row r="26" spans="1:8" s="8" customFormat="1" ht="30" x14ac:dyDescent="0.25">
      <c r="A26" s="45" t="s">
        <v>6</v>
      </c>
      <c r="B26" s="45" t="s">
        <v>189</v>
      </c>
      <c r="C26" s="52"/>
      <c r="D26" s="53"/>
      <c r="E26" s="52"/>
      <c r="F26" s="52"/>
      <c r="G26" s="52"/>
      <c r="H26" s="54"/>
    </row>
    <row r="27" spans="1:8" s="8" customFormat="1" ht="45" x14ac:dyDescent="0.25">
      <c r="A27" s="45" t="s">
        <v>204</v>
      </c>
      <c r="B27" s="45" t="s">
        <v>205</v>
      </c>
      <c r="C27" s="52"/>
      <c r="D27" s="53"/>
      <c r="E27" s="52"/>
      <c r="F27" s="52"/>
      <c r="G27" s="52"/>
      <c r="H27" s="54"/>
    </row>
    <row r="28" spans="1:8" s="8" customFormat="1" ht="30" x14ac:dyDescent="0.25">
      <c r="A28" s="45" t="s">
        <v>90</v>
      </c>
      <c r="B28" s="45" t="s">
        <v>137</v>
      </c>
      <c r="C28" s="52"/>
      <c r="D28" s="53"/>
      <c r="E28" s="52"/>
      <c r="F28" s="52"/>
      <c r="G28" s="52"/>
      <c r="H28" s="54"/>
    </row>
    <row r="29" spans="1:8" s="8" customFormat="1" ht="30" x14ac:dyDescent="0.25">
      <c r="A29" s="45" t="s">
        <v>198</v>
      </c>
      <c r="B29" s="45" t="s">
        <v>124</v>
      </c>
      <c r="C29" s="52"/>
      <c r="D29" s="53"/>
      <c r="E29" s="52"/>
      <c r="F29" s="52"/>
      <c r="G29" s="52"/>
      <c r="H29" s="54"/>
    </row>
    <row r="30" spans="1:8" s="8" customFormat="1" ht="30.75" thickBot="1" x14ac:dyDescent="0.3">
      <c r="A30" s="85" t="s">
        <v>98</v>
      </c>
      <c r="B30" s="85" t="s">
        <v>105</v>
      </c>
      <c r="C30" s="86"/>
      <c r="D30" s="87"/>
      <c r="E30" s="86"/>
      <c r="F30" s="86"/>
      <c r="G30" s="86"/>
      <c r="H30" s="88"/>
    </row>
    <row r="31" spans="1:8" s="8" customFormat="1" ht="30" x14ac:dyDescent="0.25">
      <c r="A31" s="89" t="s">
        <v>200</v>
      </c>
      <c r="B31" s="93" t="s">
        <v>196</v>
      </c>
      <c r="C31" s="94"/>
      <c r="D31" s="95"/>
      <c r="E31" s="94"/>
      <c r="F31" s="94"/>
      <c r="G31" s="94"/>
      <c r="H31" s="96"/>
    </row>
    <row r="32" spans="1:8" s="8" customFormat="1" ht="60" x14ac:dyDescent="0.25">
      <c r="A32" s="45" t="s">
        <v>114</v>
      </c>
      <c r="B32" s="45" t="s">
        <v>324</v>
      </c>
      <c r="C32" s="52"/>
      <c r="D32" s="53"/>
      <c r="E32" s="52"/>
      <c r="F32" s="52"/>
      <c r="G32" s="52"/>
      <c r="H32" s="54"/>
    </row>
    <row r="33" spans="1:8" s="8" customFormat="1" x14ac:dyDescent="0.25">
      <c r="A33" s="45" t="s">
        <v>192</v>
      </c>
      <c r="B33" s="45" t="s">
        <v>195</v>
      </c>
      <c r="C33" s="52"/>
      <c r="D33" s="53"/>
      <c r="E33" s="52"/>
      <c r="F33" s="52"/>
      <c r="G33" s="52"/>
      <c r="H33" s="54"/>
    </row>
    <row r="34" spans="1:8" s="8" customFormat="1" ht="30" x14ac:dyDescent="0.25">
      <c r="A34" s="45" t="s">
        <v>19</v>
      </c>
      <c r="B34" s="45" t="s">
        <v>295</v>
      </c>
      <c r="C34" s="52"/>
      <c r="D34" s="53"/>
      <c r="E34" s="52"/>
      <c r="F34" s="52"/>
      <c r="G34" s="52"/>
      <c r="H34" s="54"/>
    </row>
    <row r="35" spans="1:8" s="8" customFormat="1" ht="30" x14ac:dyDescent="0.25">
      <c r="A35" s="45" t="s">
        <v>11</v>
      </c>
      <c r="B35" s="45" t="s">
        <v>45</v>
      </c>
      <c r="C35" s="52"/>
      <c r="D35" s="53"/>
      <c r="E35" s="52"/>
      <c r="F35" s="52"/>
      <c r="G35" s="52"/>
      <c r="H35" s="54"/>
    </row>
    <row r="36" spans="1:8" s="8" customFormat="1" ht="45" x14ac:dyDescent="0.25">
      <c r="A36" s="45" t="s">
        <v>12</v>
      </c>
      <c r="B36" s="45" t="s">
        <v>338</v>
      </c>
      <c r="C36" s="52"/>
      <c r="D36" s="53"/>
      <c r="E36" s="52"/>
      <c r="F36" s="52"/>
      <c r="G36" s="52"/>
      <c r="H36" s="54"/>
    </row>
    <row r="37" spans="1:8" s="8" customFormat="1" ht="30" x14ac:dyDescent="0.25">
      <c r="A37" s="45" t="s">
        <v>10</v>
      </c>
      <c r="B37" s="45" t="s">
        <v>44</v>
      </c>
      <c r="C37" s="52"/>
      <c r="D37" s="53"/>
      <c r="E37" s="52"/>
      <c r="F37" s="52"/>
      <c r="G37" s="52"/>
      <c r="H37" s="54"/>
    </row>
    <row r="38" spans="1:8" s="8" customFormat="1" ht="30" x14ac:dyDescent="0.25">
      <c r="A38" s="45" t="s">
        <v>38</v>
      </c>
      <c r="B38" s="45" t="s">
        <v>323</v>
      </c>
      <c r="C38" s="52"/>
      <c r="D38" s="53"/>
      <c r="E38" s="52"/>
      <c r="F38" s="52"/>
      <c r="G38" s="52"/>
      <c r="H38" s="54"/>
    </row>
    <row r="39" spans="1:8" s="8" customFormat="1" ht="30" x14ac:dyDescent="0.25">
      <c r="A39" s="45" t="s">
        <v>193</v>
      </c>
      <c r="B39" s="45" t="s">
        <v>194</v>
      </c>
      <c r="C39" s="52"/>
      <c r="D39" s="53"/>
      <c r="E39" s="52"/>
      <c r="F39" s="52"/>
      <c r="G39" s="52"/>
      <c r="H39" s="54"/>
    </row>
    <row r="40" spans="1:8" s="8" customFormat="1" ht="45" x14ac:dyDescent="0.25">
      <c r="A40" s="45" t="s">
        <v>100</v>
      </c>
      <c r="B40" s="45" t="s">
        <v>132</v>
      </c>
      <c r="C40" s="52"/>
      <c r="D40" s="53"/>
      <c r="E40" s="52"/>
      <c r="F40" s="52"/>
      <c r="G40" s="52"/>
      <c r="H40" s="54"/>
    </row>
    <row r="41" spans="1:8" s="8" customFormat="1" ht="30" x14ac:dyDescent="0.25">
      <c r="A41" s="45" t="s">
        <v>13</v>
      </c>
      <c r="B41" s="45" t="s">
        <v>46</v>
      </c>
      <c r="C41" s="52"/>
      <c r="D41" s="53"/>
      <c r="E41" s="52"/>
      <c r="F41" s="52"/>
      <c r="G41" s="52"/>
      <c r="H41" s="54"/>
    </row>
    <row r="42" spans="1:8" s="8" customFormat="1" ht="15.75" thickBot="1" x14ac:dyDescent="0.3">
      <c r="A42" s="85" t="s">
        <v>191</v>
      </c>
      <c r="B42" s="85" t="s">
        <v>339</v>
      </c>
      <c r="C42" s="86"/>
      <c r="D42" s="87"/>
      <c r="E42" s="86"/>
      <c r="F42" s="86"/>
      <c r="G42" s="86"/>
      <c r="H42" s="88"/>
    </row>
    <row r="43" spans="1:8" s="8" customFormat="1" ht="30" x14ac:dyDescent="0.25">
      <c r="A43" s="89" t="s">
        <v>24</v>
      </c>
      <c r="B43" s="89" t="s">
        <v>58</v>
      </c>
      <c r="C43" s="90"/>
      <c r="D43" s="91"/>
      <c r="E43" s="90"/>
      <c r="F43" s="90"/>
      <c r="G43" s="90"/>
      <c r="H43" s="92"/>
    </row>
    <row r="44" spans="1:8" s="8" customFormat="1" ht="45" x14ac:dyDescent="0.25">
      <c r="A44" s="45" t="s">
        <v>22</v>
      </c>
      <c r="B44" s="45" t="s">
        <v>294</v>
      </c>
      <c r="C44" s="52"/>
      <c r="D44" s="53"/>
      <c r="E44" s="52"/>
      <c r="F44" s="52"/>
      <c r="G44" s="52"/>
      <c r="H44" s="54"/>
    </row>
    <row r="45" spans="1:8" s="8" customFormat="1" x14ac:dyDescent="0.25">
      <c r="A45" s="45" t="s">
        <v>190</v>
      </c>
      <c r="B45" s="45" t="s">
        <v>203</v>
      </c>
      <c r="C45" s="52"/>
      <c r="D45" s="53"/>
      <c r="E45" s="52"/>
      <c r="F45" s="52"/>
      <c r="G45" s="52"/>
      <c r="H45" s="54"/>
    </row>
    <row r="46" spans="1:8" s="8" customFormat="1" x14ac:dyDescent="0.25">
      <c r="A46" s="45" t="s">
        <v>55</v>
      </c>
      <c r="B46" s="45" t="s">
        <v>56</v>
      </c>
      <c r="C46" s="52"/>
      <c r="D46" s="53"/>
      <c r="E46" s="52"/>
      <c r="F46" s="52"/>
      <c r="G46" s="52"/>
      <c r="H46" s="54"/>
    </row>
    <row r="47" spans="1:8" s="8" customFormat="1" ht="30" x14ac:dyDescent="0.25">
      <c r="A47" s="45" t="s">
        <v>23</v>
      </c>
      <c r="B47" s="45" t="s">
        <v>57</v>
      </c>
      <c r="C47" s="52"/>
      <c r="D47" s="53"/>
      <c r="E47" s="52"/>
      <c r="F47" s="52"/>
      <c r="G47" s="52"/>
      <c r="H47" s="54"/>
    </row>
    <row r="48" spans="1:8" s="8" customFormat="1" ht="30.75" thickBot="1" x14ac:dyDescent="0.3">
      <c r="A48" s="85" t="s">
        <v>21</v>
      </c>
      <c r="B48" s="85" t="s">
        <v>296</v>
      </c>
      <c r="C48" s="86"/>
      <c r="D48" s="87"/>
      <c r="E48" s="86"/>
      <c r="F48" s="86"/>
      <c r="G48" s="86"/>
      <c r="H48" s="88"/>
    </row>
    <row r="49" spans="1:8" s="8" customFormat="1" ht="30" x14ac:dyDescent="0.25">
      <c r="A49" s="89" t="s">
        <v>199</v>
      </c>
      <c r="B49" s="89" t="s">
        <v>131</v>
      </c>
      <c r="C49" s="90"/>
      <c r="D49" s="91"/>
      <c r="E49" s="90"/>
      <c r="F49" s="90"/>
      <c r="G49" s="90"/>
      <c r="H49" s="92"/>
    </row>
    <row r="50" spans="1:8" s="8" customFormat="1" ht="30" x14ac:dyDescent="0.25">
      <c r="A50" s="45" t="s">
        <v>210</v>
      </c>
      <c r="B50" s="45" t="s">
        <v>146</v>
      </c>
      <c r="C50" s="52"/>
      <c r="D50" s="53"/>
      <c r="E50" s="52"/>
      <c r="F50" s="52"/>
      <c r="G50" s="52"/>
      <c r="H50" s="54"/>
    </row>
    <row r="51" spans="1:8" s="8" customFormat="1" ht="30" x14ac:dyDescent="0.25">
      <c r="A51" s="45" t="s">
        <v>208</v>
      </c>
      <c r="B51" s="45" t="s">
        <v>128</v>
      </c>
      <c r="C51" s="52"/>
      <c r="D51" s="53"/>
      <c r="E51" s="52"/>
      <c r="F51" s="52"/>
      <c r="G51" s="52"/>
      <c r="H51" s="54"/>
    </row>
    <row r="52" spans="1:8" s="8" customFormat="1" ht="45" x14ac:dyDescent="0.25">
      <c r="A52" s="45" t="s">
        <v>209</v>
      </c>
      <c r="B52" s="45" t="s">
        <v>129</v>
      </c>
      <c r="C52" s="52"/>
      <c r="D52" s="53"/>
      <c r="E52" s="52"/>
      <c r="F52" s="52"/>
      <c r="G52" s="52"/>
      <c r="H52" s="54"/>
    </row>
    <row r="53" spans="1:8" s="8" customFormat="1" ht="30.75" thickBot="1" x14ac:dyDescent="0.3">
      <c r="A53" s="85" t="s">
        <v>201</v>
      </c>
      <c r="B53" s="85" t="s">
        <v>130</v>
      </c>
      <c r="C53" s="86"/>
      <c r="D53" s="87"/>
      <c r="E53" s="86"/>
      <c r="F53" s="86"/>
      <c r="G53" s="86"/>
      <c r="H53" s="88"/>
    </row>
    <row r="54" spans="1:8" s="8" customFormat="1" ht="45" x14ac:dyDescent="0.25">
      <c r="A54" s="89" t="s">
        <v>101</v>
      </c>
      <c r="B54" s="89" t="s">
        <v>93</v>
      </c>
      <c r="C54" s="90"/>
      <c r="D54" s="91"/>
      <c r="E54" s="90"/>
      <c r="F54" s="90"/>
      <c r="G54" s="90"/>
      <c r="H54" s="92"/>
    </row>
    <row r="55" spans="1:8" s="8" customFormat="1" ht="30" x14ac:dyDescent="0.25">
      <c r="A55" s="45" t="s">
        <v>113</v>
      </c>
      <c r="B55" s="45" t="s">
        <v>139</v>
      </c>
      <c r="C55" s="52"/>
      <c r="D55" s="53"/>
      <c r="E55" s="52"/>
      <c r="F55" s="52"/>
      <c r="G55" s="52"/>
      <c r="H55" s="54"/>
    </row>
    <row r="56" spans="1:8" s="8" customFormat="1" ht="30" x14ac:dyDescent="0.25">
      <c r="A56" s="45" t="s">
        <v>14</v>
      </c>
      <c r="B56" s="45" t="s">
        <v>47</v>
      </c>
      <c r="C56" s="52"/>
      <c r="D56" s="53"/>
      <c r="E56" s="52"/>
      <c r="F56" s="52"/>
      <c r="G56" s="52"/>
      <c r="H56" s="54"/>
    </row>
    <row r="57" spans="1:8" s="8" customFormat="1" ht="30" x14ac:dyDescent="0.25">
      <c r="A57" s="45" t="s">
        <v>15</v>
      </c>
      <c r="B57" s="45" t="s">
        <v>48</v>
      </c>
      <c r="C57" s="52"/>
      <c r="D57" s="53"/>
      <c r="E57" s="52"/>
      <c r="F57" s="52"/>
      <c r="G57" s="52"/>
      <c r="H57" s="54"/>
    </row>
    <row r="58" spans="1:8" s="8" customFormat="1" ht="30" x14ac:dyDescent="0.25">
      <c r="A58" s="97" t="s">
        <v>328</v>
      </c>
      <c r="B58" s="97" t="s">
        <v>329</v>
      </c>
      <c r="C58" s="52"/>
      <c r="D58" s="53"/>
      <c r="E58" s="52"/>
      <c r="F58" s="52"/>
      <c r="G58" s="52"/>
      <c r="H58" s="54"/>
    </row>
    <row r="59" spans="1:8" s="8" customFormat="1" ht="30" x14ac:dyDescent="0.25">
      <c r="A59" s="45" t="s">
        <v>35</v>
      </c>
      <c r="B59" s="45" t="s">
        <v>325</v>
      </c>
      <c r="C59" s="52"/>
      <c r="D59" s="53"/>
      <c r="E59" s="52"/>
      <c r="F59" s="52"/>
      <c r="G59" s="52"/>
      <c r="H59" s="54"/>
    </row>
    <row r="60" spans="1:8" s="8" customFormat="1" x14ac:dyDescent="0.25">
      <c r="A60" s="45" t="s">
        <v>69</v>
      </c>
      <c r="B60" s="45" t="s">
        <v>70</v>
      </c>
      <c r="C60" s="52"/>
      <c r="D60" s="53"/>
      <c r="E60" s="52"/>
      <c r="F60" s="52"/>
      <c r="G60" s="52"/>
      <c r="H60" s="54"/>
    </row>
    <row r="61" spans="1:8" s="8" customFormat="1" ht="60" x14ac:dyDescent="0.25">
      <c r="A61" s="45" t="s">
        <v>37</v>
      </c>
      <c r="B61" s="45" t="s">
        <v>147</v>
      </c>
      <c r="C61" s="52"/>
      <c r="D61" s="53"/>
      <c r="E61" s="52"/>
      <c r="F61" s="52"/>
      <c r="G61" s="52"/>
      <c r="H61" s="54"/>
    </row>
    <row r="62" spans="1:8" s="8" customFormat="1" x14ac:dyDescent="0.25">
      <c r="A62" s="45" t="s">
        <v>87</v>
      </c>
      <c r="B62" s="45" t="s">
        <v>134</v>
      </c>
      <c r="C62" s="52"/>
      <c r="D62" s="53"/>
      <c r="E62" s="52"/>
      <c r="F62" s="52"/>
      <c r="G62" s="52"/>
      <c r="H62" s="54"/>
    </row>
    <row r="63" spans="1:8" s="8" customFormat="1" ht="30" x14ac:dyDescent="0.25">
      <c r="A63" s="45" t="s">
        <v>36</v>
      </c>
      <c r="B63" s="45" t="s">
        <v>135</v>
      </c>
      <c r="C63" s="52"/>
      <c r="D63" s="53"/>
      <c r="E63" s="52"/>
      <c r="F63" s="52"/>
      <c r="G63" s="52"/>
      <c r="H63" s="54"/>
    </row>
    <row r="64" spans="1:8" s="8" customFormat="1" ht="30" x14ac:dyDescent="0.25">
      <c r="A64" s="45" t="s">
        <v>111</v>
      </c>
      <c r="B64" s="45" t="s">
        <v>148</v>
      </c>
      <c r="C64" s="52"/>
      <c r="D64" s="53"/>
      <c r="E64" s="52"/>
      <c r="F64" s="52"/>
      <c r="G64" s="52"/>
      <c r="H64" s="54"/>
    </row>
    <row r="65" spans="1:8" s="8" customFormat="1" ht="30" x14ac:dyDescent="0.25">
      <c r="A65" s="45" t="s">
        <v>16</v>
      </c>
      <c r="B65" s="45" t="s">
        <v>50</v>
      </c>
      <c r="C65" s="52"/>
      <c r="D65" s="53"/>
      <c r="E65" s="52"/>
      <c r="F65" s="52"/>
      <c r="G65" s="52"/>
      <c r="H65" s="54"/>
    </row>
    <row r="66" spans="1:8" s="8" customFormat="1" ht="45" x14ac:dyDescent="0.25">
      <c r="A66" s="45" t="s">
        <v>60</v>
      </c>
      <c r="B66" s="45" t="s">
        <v>133</v>
      </c>
      <c r="C66" s="52"/>
      <c r="D66" s="53"/>
      <c r="E66" s="52"/>
      <c r="F66" s="52"/>
      <c r="G66" s="52"/>
      <c r="H66" s="54"/>
    </row>
    <row r="67" spans="1:8" s="8" customFormat="1" ht="30.75" thickBot="1" x14ac:dyDescent="0.3">
      <c r="A67" s="85" t="s">
        <v>94</v>
      </c>
      <c r="B67" s="85" t="s">
        <v>49</v>
      </c>
      <c r="C67" s="86"/>
      <c r="D67" s="87"/>
      <c r="E67" s="86"/>
      <c r="F67" s="86"/>
      <c r="G67" s="86"/>
      <c r="H67" s="88"/>
    </row>
    <row r="68" spans="1:8" s="8" customFormat="1" ht="30" x14ac:dyDescent="0.25">
      <c r="A68" s="89" t="s">
        <v>20</v>
      </c>
      <c r="B68" s="89" t="s">
        <v>54</v>
      </c>
      <c r="C68" s="90"/>
      <c r="D68" s="91"/>
      <c r="E68" s="90"/>
      <c r="F68" s="90"/>
      <c r="G68" s="90"/>
      <c r="H68" s="92"/>
    </row>
    <row r="69" spans="1:8" s="8" customFormat="1" ht="30" x14ac:dyDescent="0.25">
      <c r="A69" s="45" t="s">
        <v>17</v>
      </c>
      <c r="B69" s="45" t="s">
        <v>159</v>
      </c>
      <c r="C69" s="52"/>
      <c r="D69" s="53"/>
      <c r="E69" s="52"/>
      <c r="F69" s="52"/>
      <c r="G69" s="52"/>
      <c r="H69" s="54"/>
    </row>
    <row r="70" spans="1:8" s="8" customFormat="1" x14ac:dyDescent="0.25">
      <c r="A70" s="45" t="s">
        <v>51</v>
      </c>
      <c r="B70" s="45" t="s">
        <v>52</v>
      </c>
      <c r="C70" s="52"/>
      <c r="D70" s="53"/>
      <c r="E70" s="52"/>
      <c r="F70" s="52"/>
      <c r="G70" s="52"/>
      <c r="H70" s="54"/>
    </row>
    <row r="71" spans="1:8" s="8" customFormat="1" ht="30.75" thickBot="1" x14ac:dyDescent="0.3">
      <c r="A71" s="85" t="s">
        <v>18</v>
      </c>
      <c r="B71" s="85" t="s">
        <v>53</v>
      </c>
      <c r="C71" s="86"/>
      <c r="D71" s="87"/>
      <c r="E71" s="86"/>
      <c r="F71" s="86"/>
      <c r="G71" s="86"/>
      <c r="H71" s="88"/>
    </row>
    <row r="72" spans="1:8" s="8" customFormat="1" ht="30" x14ac:dyDescent="0.25">
      <c r="A72" s="89" t="s">
        <v>2</v>
      </c>
      <c r="B72" s="98" t="s">
        <v>472</v>
      </c>
      <c r="C72" s="90"/>
      <c r="D72" s="91"/>
      <c r="E72" s="90"/>
      <c r="F72" s="90"/>
      <c r="G72" s="90"/>
      <c r="H72" s="92"/>
    </row>
    <row r="73" spans="1:8" s="8" customFormat="1" ht="30" x14ac:dyDescent="0.25">
      <c r="A73" s="45" t="s">
        <v>2</v>
      </c>
      <c r="B73" s="17" t="s">
        <v>472</v>
      </c>
      <c r="C73" s="52"/>
      <c r="D73" s="53"/>
      <c r="E73" s="52"/>
      <c r="F73" s="52"/>
      <c r="G73" s="52"/>
      <c r="H73" s="54"/>
    </row>
    <row r="74" spans="1:8" s="8" customFormat="1" ht="30" x14ac:dyDescent="0.25">
      <c r="A74" s="45" t="s">
        <v>2</v>
      </c>
      <c r="B74" s="17" t="s">
        <v>472</v>
      </c>
      <c r="C74" s="52"/>
      <c r="D74" s="53"/>
      <c r="E74" s="52"/>
      <c r="F74" s="52"/>
      <c r="G74" s="52"/>
      <c r="H74" s="54"/>
    </row>
    <row r="75" spans="1:8" s="12" customFormat="1" ht="15.75" x14ac:dyDescent="0.25">
      <c r="A75" s="153" t="s">
        <v>340</v>
      </c>
      <c r="B75" s="81"/>
      <c r="C75" s="256" t="s">
        <v>509</v>
      </c>
      <c r="D75" s="256" t="s">
        <v>509</v>
      </c>
      <c r="E75" s="256" t="s">
        <v>509</v>
      </c>
      <c r="F75" s="256" t="s">
        <v>509</v>
      </c>
      <c r="G75" s="256" t="s">
        <v>509</v>
      </c>
      <c r="H75" s="257" t="s">
        <v>509</v>
      </c>
    </row>
    <row r="76" spans="1:8" s="8" customFormat="1" ht="30" x14ac:dyDescent="0.25">
      <c r="A76" s="46" t="s">
        <v>253</v>
      </c>
      <c r="B76" s="46" t="s">
        <v>86</v>
      </c>
      <c r="C76" s="55"/>
      <c r="D76" s="56"/>
      <c r="E76" s="57"/>
      <c r="F76" s="57"/>
      <c r="G76" s="57"/>
      <c r="H76" s="58"/>
    </row>
    <row r="77" spans="1:8" s="8" customFormat="1" x14ac:dyDescent="0.25">
      <c r="A77" s="46" t="s">
        <v>254</v>
      </c>
      <c r="B77" s="46" t="s">
        <v>186</v>
      </c>
      <c r="C77" s="55"/>
      <c r="D77" s="56"/>
      <c r="E77" s="57"/>
      <c r="F77" s="57"/>
      <c r="G77" s="57"/>
      <c r="H77" s="58"/>
    </row>
    <row r="78" spans="1:8" s="8" customFormat="1" ht="30" x14ac:dyDescent="0.25">
      <c r="A78" s="46" t="s">
        <v>255</v>
      </c>
      <c r="B78" s="46" t="s">
        <v>88</v>
      </c>
      <c r="C78" s="55"/>
      <c r="D78" s="56"/>
      <c r="E78" s="57"/>
      <c r="F78" s="57"/>
      <c r="G78" s="57"/>
      <c r="H78" s="58"/>
    </row>
    <row r="79" spans="1:8" s="8" customFormat="1" ht="30" x14ac:dyDescent="0.25">
      <c r="A79" s="46" t="s">
        <v>256</v>
      </c>
      <c r="B79" s="46" t="s">
        <v>138</v>
      </c>
      <c r="C79" s="55"/>
      <c r="D79" s="56"/>
      <c r="E79" s="57"/>
      <c r="F79" s="57"/>
      <c r="G79" s="57"/>
      <c r="H79" s="58"/>
    </row>
    <row r="80" spans="1:8" s="8" customFormat="1" ht="30" x14ac:dyDescent="0.25">
      <c r="A80" s="46" t="s">
        <v>257</v>
      </c>
      <c r="B80" s="46" t="s">
        <v>140</v>
      </c>
      <c r="C80" s="55"/>
      <c r="D80" s="56"/>
      <c r="E80" s="57"/>
      <c r="F80" s="57"/>
      <c r="G80" s="57"/>
      <c r="H80" s="58"/>
    </row>
    <row r="81" spans="1:8" s="5" customFormat="1" ht="45" x14ac:dyDescent="0.25">
      <c r="A81" s="46" t="s">
        <v>284</v>
      </c>
      <c r="B81" s="46" t="s">
        <v>291</v>
      </c>
      <c r="C81" s="55"/>
      <c r="D81" s="56"/>
      <c r="E81" s="57"/>
      <c r="F81" s="57"/>
      <c r="G81" s="57"/>
      <c r="H81" s="58"/>
    </row>
    <row r="82" spans="1:8" s="5" customFormat="1" ht="30" x14ac:dyDescent="0.25">
      <c r="A82" s="46" t="s">
        <v>258</v>
      </c>
      <c r="B82" s="46" t="s">
        <v>149</v>
      </c>
      <c r="C82" s="55"/>
      <c r="D82" s="56"/>
      <c r="E82" s="57"/>
      <c r="F82" s="57"/>
      <c r="G82" s="57"/>
      <c r="H82" s="58"/>
    </row>
    <row r="83" spans="1:8" s="5" customFormat="1" ht="30" x14ac:dyDescent="0.25">
      <c r="A83" s="46" t="s">
        <v>259</v>
      </c>
      <c r="B83" s="46" t="s">
        <v>80</v>
      </c>
      <c r="C83" s="55"/>
      <c r="D83" s="56"/>
      <c r="E83" s="57"/>
      <c r="F83" s="57"/>
      <c r="G83" s="57"/>
      <c r="H83" s="58"/>
    </row>
    <row r="84" spans="1:8" s="5" customFormat="1" x14ac:dyDescent="0.25">
      <c r="A84" s="46" t="s">
        <v>260</v>
      </c>
      <c r="B84" s="46" t="s">
        <v>142</v>
      </c>
      <c r="C84" s="55"/>
      <c r="D84" s="56"/>
      <c r="E84" s="57"/>
      <c r="F84" s="57"/>
      <c r="G84" s="57"/>
      <c r="H84" s="58"/>
    </row>
    <row r="85" spans="1:8" s="8" customFormat="1" x14ac:dyDescent="0.25">
      <c r="A85" s="46" t="s">
        <v>261</v>
      </c>
      <c r="B85" s="46" t="s">
        <v>79</v>
      </c>
      <c r="C85" s="55"/>
      <c r="D85" s="56"/>
      <c r="E85" s="57"/>
      <c r="F85" s="57"/>
      <c r="G85" s="57"/>
      <c r="H85" s="58"/>
    </row>
    <row r="86" spans="1:8" s="8" customFormat="1" ht="30" x14ac:dyDescent="0.25">
      <c r="A86" s="46" t="s">
        <v>262</v>
      </c>
      <c r="B86" s="46" t="s">
        <v>141</v>
      </c>
      <c r="C86" s="55"/>
      <c r="D86" s="56"/>
      <c r="E86" s="57"/>
      <c r="F86" s="57"/>
      <c r="G86" s="57"/>
      <c r="H86" s="58"/>
    </row>
    <row r="87" spans="1:8" s="8" customFormat="1" ht="30" x14ac:dyDescent="0.25">
      <c r="A87" s="46" t="s">
        <v>263</v>
      </c>
      <c r="B87" s="46" t="s">
        <v>81</v>
      </c>
      <c r="C87" s="55"/>
      <c r="D87" s="56"/>
      <c r="E87" s="57"/>
      <c r="F87" s="57"/>
      <c r="G87" s="57"/>
      <c r="H87" s="58"/>
    </row>
    <row r="88" spans="1:8" s="8" customFormat="1" x14ac:dyDescent="0.25">
      <c r="A88" s="46" t="s">
        <v>264</v>
      </c>
      <c r="B88" s="46" t="s">
        <v>150</v>
      </c>
      <c r="C88" s="55"/>
      <c r="D88" s="56"/>
      <c r="E88" s="57"/>
      <c r="F88" s="57"/>
      <c r="G88" s="57"/>
      <c r="H88" s="58"/>
    </row>
    <row r="89" spans="1:8" s="8" customFormat="1" ht="30" x14ac:dyDescent="0.25">
      <c r="A89" s="46" t="s">
        <v>326</v>
      </c>
      <c r="B89" s="46" t="s">
        <v>327</v>
      </c>
      <c r="C89" s="55"/>
      <c r="D89" s="56"/>
      <c r="E89" s="57"/>
      <c r="F89" s="57"/>
      <c r="G89" s="57"/>
      <c r="H89" s="58"/>
    </row>
    <row r="90" spans="1:8" s="8" customFormat="1" x14ac:dyDescent="0.25">
      <c r="A90" s="46" t="s">
        <v>265</v>
      </c>
      <c r="B90" s="46" t="s">
        <v>76</v>
      </c>
      <c r="C90" s="55"/>
      <c r="D90" s="56"/>
      <c r="E90" s="57"/>
      <c r="F90" s="57"/>
      <c r="G90" s="57"/>
      <c r="H90" s="58"/>
    </row>
    <row r="91" spans="1:8" s="5" customFormat="1" ht="30" x14ac:dyDescent="0.25">
      <c r="A91" s="46" t="s">
        <v>279</v>
      </c>
      <c r="B91" s="46" t="s">
        <v>280</v>
      </c>
      <c r="C91" s="55"/>
      <c r="D91" s="56"/>
      <c r="E91" s="57"/>
      <c r="F91" s="57"/>
      <c r="G91" s="57"/>
      <c r="H91" s="58"/>
    </row>
    <row r="92" spans="1:8" s="8" customFormat="1" x14ac:dyDescent="0.25">
      <c r="A92" s="46" t="s">
        <v>266</v>
      </c>
      <c r="B92" s="46" t="s">
        <v>197</v>
      </c>
      <c r="C92" s="55"/>
      <c r="D92" s="56"/>
      <c r="E92" s="57"/>
      <c r="F92" s="57"/>
      <c r="G92" s="57"/>
      <c r="H92" s="58"/>
    </row>
    <row r="93" spans="1:8" s="8" customFormat="1" ht="30" x14ac:dyDescent="0.25">
      <c r="A93" s="46" t="s">
        <v>267</v>
      </c>
      <c r="B93" s="46" t="s">
        <v>83</v>
      </c>
      <c r="C93" s="55"/>
      <c r="D93" s="56"/>
      <c r="E93" s="57"/>
      <c r="F93" s="57"/>
      <c r="G93" s="57"/>
      <c r="H93" s="58"/>
    </row>
    <row r="94" spans="1:8" s="8" customFormat="1" x14ac:dyDescent="0.25">
      <c r="A94" s="46" t="s">
        <v>268</v>
      </c>
      <c r="B94" s="46" t="s">
        <v>187</v>
      </c>
      <c r="C94" s="55"/>
      <c r="D94" s="56"/>
      <c r="E94" s="57"/>
      <c r="F94" s="57"/>
      <c r="G94" s="57"/>
      <c r="H94" s="58"/>
    </row>
    <row r="95" spans="1:8" s="8" customFormat="1" ht="30" x14ac:dyDescent="0.25">
      <c r="A95" s="46" t="s">
        <v>269</v>
      </c>
      <c r="B95" s="46" t="s">
        <v>85</v>
      </c>
      <c r="C95" s="55"/>
      <c r="D95" s="56"/>
      <c r="E95" s="57"/>
      <c r="F95" s="57"/>
      <c r="G95" s="57"/>
      <c r="H95" s="58"/>
    </row>
    <row r="96" spans="1:8" s="8" customFormat="1" x14ac:dyDescent="0.25">
      <c r="A96" s="46" t="s">
        <v>270</v>
      </c>
      <c r="B96" s="46" t="s">
        <v>188</v>
      </c>
      <c r="C96" s="55"/>
      <c r="D96" s="56"/>
      <c r="E96" s="57"/>
      <c r="F96" s="57"/>
      <c r="G96" s="57"/>
      <c r="H96" s="58"/>
    </row>
    <row r="97" spans="1:8" s="8" customFormat="1" ht="30" x14ac:dyDescent="0.25">
      <c r="A97" s="46" t="s">
        <v>341</v>
      </c>
      <c r="B97" s="46" t="s">
        <v>342</v>
      </c>
      <c r="C97" s="55"/>
      <c r="D97" s="56"/>
      <c r="E97" s="57"/>
      <c r="F97" s="57"/>
      <c r="G97" s="57"/>
      <c r="H97" s="58"/>
    </row>
    <row r="98" spans="1:8" s="8" customFormat="1" ht="30" x14ac:dyDescent="0.25">
      <c r="A98" s="46" t="s">
        <v>271</v>
      </c>
      <c r="B98" s="46" t="s">
        <v>297</v>
      </c>
      <c r="C98" s="55"/>
      <c r="D98" s="56"/>
      <c r="E98" s="57"/>
      <c r="F98" s="57"/>
      <c r="G98" s="57"/>
      <c r="H98" s="58"/>
    </row>
    <row r="99" spans="1:8" s="8" customFormat="1" ht="30" x14ac:dyDescent="0.25">
      <c r="A99" s="46" t="s">
        <v>272</v>
      </c>
      <c r="B99" s="46" t="s">
        <v>82</v>
      </c>
      <c r="C99" s="55"/>
      <c r="D99" s="56"/>
      <c r="E99" s="57"/>
      <c r="F99" s="57"/>
      <c r="G99" s="57"/>
      <c r="H99" s="58"/>
    </row>
    <row r="100" spans="1:8" s="8" customFormat="1" ht="30" x14ac:dyDescent="0.25">
      <c r="A100" s="46" t="s">
        <v>273</v>
      </c>
      <c r="B100" s="46" t="s">
        <v>78</v>
      </c>
      <c r="C100" s="55"/>
      <c r="D100" s="56"/>
      <c r="E100" s="57"/>
      <c r="F100" s="57"/>
      <c r="G100" s="57"/>
      <c r="H100" s="58"/>
    </row>
    <row r="101" spans="1:8" s="8" customFormat="1" ht="30" x14ac:dyDescent="0.25">
      <c r="A101" s="46" t="s">
        <v>274</v>
      </c>
      <c r="B101" s="46" t="s">
        <v>151</v>
      </c>
      <c r="C101" s="55"/>
      <c r="D101" s="56"/>
      <c r="E101" s="57"/>
      <c r="F101" s="57"/>
      <c r="G101" s="57"/>
      <c r="H101" s="58"/>
    </row>
    <row r="102" spans="1:8" s="5" customFormat="1" ht="30" x14ac:dyDescent="0.25">
      <c r="A102" s="46" t="s">
        <v>281</v>
      </c>
      <c r="B102" s="46" t="s">
        <v>282</v>
      </c>
      <c r="C102" s="55"/>
      <c r="D102" s="56"/>
      <c r="E102" s="57"/>
      <c r="F102" s="57"/>
      <c r="G102" s="57"/>
      <c r="H102" s="58"/>
    </row>
    <row r="103" spans="1:8" s="8" customFormat="1" x14ac:dyDescent="0.25">
      <c r="A103" s="46" t="s">
        <v>275</v>
      </c>
      <c r="B103" s="46" t="s">
        <v>84</v>
      </c>
      <c r="C103" s="55"/>
      <c r="D103" s="56"/>
      <c r="E103" s="57"/>
      <c r="F103" s="57"/>
      <c r="G103" s="57"/>
      <c r="H103" s="58"/>
    </row>
    <row r="104" spans="1:8" s="8" customFormat="1" x14ac:dyDescent="0.25">
      <c r="A104" s="46" t="s">
        <v>276</v>
      </c>
      <c r="B104" s="46" t="s">
        <v>95</v>
      </c>
      <c r="C104" s="55"/>
      <c r="D104" s="56"/>
      <c r="E104" s="57"/>
      <c r="F104" s="57"/>
      <c r="G104" s="57"/>
      <c r="H104" s="58"/>
    </row>
    <row r="105" spans="1:8" s="8" customFormat="1" ht="30" x14ac:dyDescent="0.25">
      <c r="A105" s="46" t="s">
        <v>277</v>
      </c>
      <c r="B105" s="46" t="s">
        <v>77</v>
      </c>
      <c r="C105" s="55"/>
      <c r="D105" s="56"/>
      <c r="E105" s="57"/>
      <c r="F105" s="57"/>
      <c r="G105" s="57"/>
      <c r="H105" s="58"/>
    </row>
    <row r="106" spans="1:8" s="8" customFormat="1" ht="30" x14ac:dyDescent="0.25">
      <c r="A106" s="46" t="s">
        <v>278</v>
      </c>
      <c r="B106" s="46" t="s">
        <v>471</v>
      </c>
      <c r="C106" s="55"/>
      <c r="D106" s="56"/>
      <c r="E106" s="57"/>
      <c r="F106" s="57"/>
      <c r="G106" s="57"/>
      <c r="H106" s="58"/>
    </row>
    <row r="107" spans="1:8" s="8" customFormat="1" ht="30" x14ac:dyDescent="0.25">
      <c r="A107" s="46" t="s">
        <v>278</v>
      </c>
      <c r="B107" s="46" t="s">
        <v>471</v>
      </c>
      <c r="C107" s="55"/>
      <c r="D107" s="56"/>
      <c r="E107" s="57"/>
      <c r="F107" s="57"/>
      <c r="G107" s="57"/>
      <c r="H107" s="58"/>
    </row>
    <row r="108" spans="1:8" s="8" customFormat="1" ht="30" x14ac:dyDescent="0.25">
      <c r="A108" s="46" t="s">
        <v>278</v>
      </c>
      <c r="B108" s="46" t="s">
        <v>471</v>
      </c>
      <c r="C108" s="55"/>
      <c r="D108" s="56"/>
      <c r="E108" s="57"/>
      <c r="F108" s="57"/>
      <c r="G108" s="57"/>
      <c r="H108" s="58"/>
    </row>
    <row r="109" spans="1:8" s="13" customFormat="1" ht="15.75" x14ac:dyDescent="0.25">
      <c r="A109" s="173" t="s">
        <v>372</v>
      </c>
      <c r="B109" s="174"/>
      <c r="C109" s="262" t="s">
        <v>509</v>
      </c>
      <c r="D109" s="263" t="s">
        <v>509</v>
      </c>
      <c r="E109" s="262" t="s">
        <v>509</v>
      </c>
      <c r="F109" s="262" t="s">
        <v>509</v>
      </c>
      <c r="G109" s="262" t="s">
        <v>509</v>
      </c>
      <c r="H109" s="262" t="s">
        <v>509</v>
      </c>
    </row>
    <row r="110" spans="1:8" s="8" customFormat="1" ht="30" x14ac:dyDescent="0.25">
      <c r="A110" s="47" t="s">
        <v>213</v>
      </c>
      <c r="B110" s="47" t="s">
        <v>298</v>
      </c>
      <c r="C110" s="59"/>
      <c r="D110" s="60"/>
      <c r="E110" s="59"/>
      <c r="F110" s="59"/>
      <c r="G110" s="59"/>
      <c r="H110" s="61"/>
    </row>
    <row r="111" spans="1:8" s="8" customFormat="1" ht="45" x14ac:dyDescent="0.25">
      <c r="A111" s="47" t="s">
        <v>283</v>
      </c>
      <c r="B111" s="47" t="s">
        <v>299</v>
      </c>
      <c r="C111" s="59"/>
      <c r="D111" s="60"/>
      <c r="E111" s="59"/>
      <c r="F111" s="59"/>
      <c r="G111" s="59"/>
      <c r="H111" s="61"/>
    </row>
    <row r="112" spans="1:8" s="8" customFormat="1" ht="45" x14ac:dyDescent="0.25">
      <c r="A112" s="47" t="s">
        <v>212</v>
      </c>
      <c r="B112" s="47" t="s">
        <v>300</v>
      </c>
      <c r="C112" s="59"/>
      <c r="D112" s="60"/>
      <c r="E112" s="59"/>
      <c r="F112" s="59"/>
      <c r="G112" s="59"/>
      <c r="H112" s="61"/>
    </row>
    <row r="113" spans="1:8" s="8" customFormat="1" x14ac:dyDescent="0.25">
      <c r="A113" s="47" t="s">
        <v>2</v>
      </c>
      <c r="B113" s="47" t="s">
        <v>301</v>
      </c>
      <c r="C113" s="59"/>
      <c r="D113" s="60"/>
      <c r="E113" s="59"/>
      <c r="F113" s="59"/>
      <c r="G113" s="59"/>
      <c r="H113" s="61"/>
    </row>
    <row r="114" spans="1:8" s="8" customFormat="1" ht="15.75" x14ac:dyDescent="0.25">
      <c r="A114" s="154" t="s">
        <v>107</v>
      </c>
      <c r="B114" s="83"/>
      <c r="C114" s="264" t="s">
        <v>509</v>
      </c>
      <c r="D114" s="265" t="s">
        <v>509</v>
      </c>
      <c r="E114" s="264" t="s">
        <v>509</v>
      </c>
      <c r="F114" s="264" t="s">
        <v>509</v>
      </c>
      <c r="G114" s="264" t="s">
        <v>509</v>
      </c>
      <c r="H114" s="266" t="s">
        <v>509</v>
      </c>
    </row>
    <row r="115" spans="1:8" s="8" customFormat="1" ht="30" x14ac:dyDescent="0.25">
      <c r="A115" s="48" t="s">
        <v>242</v>
      </c>
      <c r="B115" s="48" t="s">
        <v>177</v>
      </c>
      <c r="C115" s="62"/>
      <c r="D115" s="63"/>
      <c r="E115" s="62"/>
      <c r="F115" s="62"/>
      <c r="G115" s="62"/>
      <c r="H115" s="64"/>
    </row>
    <row r="116" spans="1:8" s="8" customFormat="1" ht="30" x14ac:dyDescent="0.25">
      <c r="A116" s="48" t="s">
        <v>244</v>
      </c>
      <c r="B116" s="48" t="s">
        <v>178</v>
      </c>
      <c r="C116" s="62"/>
      <c r="D116" s="63"/>
      <c r="E116" s="62"/>
      <c r="F116" s="62"/>
      <c r="G116" s="62"/>
      <c r="H116" s="64"/>
    </row>
    <row r="117" spans="1:8" s="8" customFormat="1" ht="30" x14ac:dyDescent="0.25">
      <c r="A117" s="48" t="s">
        <v>243</v>
      </c>
      <c r="B117" s="48" t="s">
        <v>179</v>
      </c>
      <c r="C117" s="62"/>
      <c r="D117" s="63"/>
      <c r="E117" s="62"/>
      <c r="F117" s="62"/>
      <c r="G117" s="62"/>
      <c r="H117" s="64"/>
    </row>
    <row r="118" spans="1:8" s="8" customFormat="1" ht="30" x14ac:dyDescent="0.25">
      <c r="A118" s="48" t="s">
        <v>245</v>
      </c>
      <c r="B118" s="48" t="s">
        <v>180</v>
      </c>
      <c r="C118" s="62"/>
      <c r="D118" s="63"/>
      <c r="E118" s="62"/>
      <c r="F118" s="62"/>
      <c r="G118" s="62"/>
      <c r="H118" s="64"/>
    </row>
    <row r="119" spans="1:8" s="8" customFormat="1" ht="30" x14ac:dyDescent="0.25">
      <c r="A119" s="48" t="s">
        <v>246</v>
      </c>
      <c r="B119" s="48" t="s">
        <v>161</v>
      </c>
      <c r="C119" s="62"/>
      <c r="D119" s="63"/>
      <c r="E119" s="62"/>
      <c r="F119" s="62"/>
      <c r="G119" s="62"/>
      <c r="H119" s="64"/>
    </row>
    <row r="120" spans="1:8" s="8" customFormat="1" x14ac:dyDescent="0.25">
      <c r="A120" s="48" t="s">
        <v>247</v>
      </c>
      <c r="B120" s="48" t="s">
        <v>152</v>
      </c>
      <c r="C120" s="62"/>
      <c r="D120" s="63"/>
      <c r="E120" s="62"/>
      <c r="F120" s="62"/>
      <c r="G120" s="62"/>
      <c r="H120" s="64"/>
    </row>
    <row r="121" spans="1:8" s="8" customFormat="1" ht="30" x14ac:dyDescent="0.25">
      <c r="A121" s="48" t="s">
        <v>248</v>
      </c>
      <c r="B121" s="48" t="s">
        <v>162</v>
      </c>
      <c r="C121" s="62"/>
      <c r="D121" s="63"/>
      <c r="E121" s="62"/>
      <c r="F121" s="62"/>
      <c r="G121" s="62"/>
      <c r="H121" s="64"/>
    </row>
    <row r="122" spans="1:8" s="8" customFormat="1" ht="45" x14ac:dyDescent="0.25">
      <c r="A122" s="48" t="s">
        <v>249</v>
      </c>
      <c r="B122" s="48" t="s">
        <v>163</v>
      </c>
      <c r="C122" s="62"/>
      <c r="D122" s="63"/>
      <c r="E122" s="62"/>
      <c r="F122" s="62"/>
      <c r="G122" s="62"/>
      <c r="H122" s="64"/>
    </row>
    <row r="123" spans="1:8" s="8" customFormat="1" ht="30" x14ac:dyDescent="0.25">
      <c r="A123" s="48" t="s">
        <v>343</v>
      </c>
      <c r="B123" s="48" t="s">
        <v>164</v>
      </c>
      <c r="C123" s="62"/>
      <c r="D123" s="63"/>
      <c r="E123" s="62"/>
      <c r="F123" s="62"/>
      <c r="G123" s="62"/>
      <c r="H123" s="64"/>
    </row>
    <row r="124" spans="1:8" s="8" customFormat="1" ht="30" x14ac:dyDescent="0.25">
      <c r="A124" s="48" t="s">
        <v>250</v>
      </c>
      <c r="B124" s="48" t="s">
        <v>165</v>
      </c>
      <c r="C124" s="62"/>
      <c r="D124" s="63"/>
      <c r="E124" s="62"/>
      <c r="F124" s="62"/>
      <c r="G124" s="62"/>
      <c r="H124" s="64"/>
    </row>
    <row r="125" spans="1:8" s="8" customFormat="1" ht="30" x14ac:dyDescent="0.25">
      <c r="A125" s="48" t="s">
        <v>251</v>
      </c>
      <c r="B125" s="48" t="s">
        <v>302</v>
      </c>
      <c r="C125" s="62"/>
      <c r="D125" s="63"/>
      <c r="E125" s="62"/>
      <c r="F125" s="62"/>
      <c r="G125" s="62"/>
      <c r="H125" s="64"/>
    </row>
    <row r="126" spans="1:8" s="8" customFormat="1" ht="30" x14ac:dyDescent="0.25">
      <c r="A126" s="48" t="s">
        <v>233</v>
      </c>
      <c r="B126" s="48" t="s">
        <v>470</v>
      </c>
      <c r="C126" s="62"/>
      <c r="D126" s="63"/>
      <c r="E126" s="62"/>
      <c r="F126" s="62"/>
      <c r="G126" s="62"/>
      <c r="H126" s="64"/>
    </row>
    <row r="127" spans="1:8" s="8" customFormat="1" ht="30" x14ac:dyDescent="0.25">
      <c r="A127" s="48" t="s">
        <v>234</v>
      </c>
      <c r="B127" s="48" t="s">
        <v>469</v>
      </c>
      <c r="C127" s="62"/>
      <c r="D127" s="63"/>
      <c r="E127" s="62"/>
      <c r="F127" s="62"/>
      <c r="G127" s="62"/>
      <c r="H127" s="64"/>
    </row>
    <row r="128" spans="1:8" s="8" customFormat="1" x14ac:dyDescent="0.25">
      <c r="A128" s="48" t="s">
        <v>235</v>
      </c>
      <c r="B128" s="48" t="s">
        <v>136</v>
      </c>
      <c r="C128" s="62"/>
      <c r="D128" s="63"/>
      <c r="E128" s="62"/>
      <c r="F128" s="62"/>
      <c r="G128" s="62"/>
      <c r="H128" s="64"/>
    </row>
    <row r="129" spans="1:8" s="8" customFormat="1" ht="45" x14ac:dyDescent="0.25">
      <c r="A129" s="48" t="s">
        <v>143</v>
      </c>
      <c r="B129" s="48" t="s">
        <v>468</v>
      </c>
      <c r="C129" s="62"/>
      <c r="D129" s="63"/>
      <c r="E129" s="62"/>
      <c r="F129" s="62"/>
      <c r="G129" s="62"/>
      <c r="H129" s="64"/>
    </row>
    <row r="130" spans="1:8" s="8" customFormat="1" ht="30" x14ac:dyDescent="0.25">
      <c r="A130" s="48" t="s">
        <v>237</v>
      </c>
      <c r="B130" s="48" t="s">
        <v>510</v>
      </c>
      <c r="C130" s="62"/>
      <c r="D130" s="63"/>
      <c r="E130" s="62"/>
      <c r="F130" s="62"/>
      <c r="G130" s="62"/>
      <c r="H130" s="64"/>
    </row>
    <row r="131" spans="1:8" s="8" customFormat="1" ht="30" x14ac:dyDescent="0.25">
      <c r="A131" s="48" t="s">
        <v>236</v>
      </c>
      <c r="B131" s="48" t="s">
        <v>466</v>
      </c>
      <c r="C131" s="62"/>
      <c r="D131" s="63"/>
      <c r="E131" s="62"/>
      <c r="F131" s="62"/>
      <c r="G131" s="62"/>
      <c r="H131" s="64"/>
    </row>
    <row r="132" spans="1:8" s="8" customFormat="1" ht="30" x14ac:dyDescent="0.25">
      <c r="A132" s="48" t="s">
        <v>238</v>
      </c>
      <c r="B132" s="48" t="s">
        <v>465</v>
      </c>
      <c r="C132" s="62"/>
      <c r="D132" s="63"/>
      <c r="E132" s="62"/>
      <c r="F132" s="62"/>
      <c r="G132" s="62"/>
      <c r="H132" s="64"/>
    </row>
    <row r="133" spans="1:8" s="8" customFormat="1" x14ac:dyDescent="0.25">
      <c r="A133" s="48" t="s">
        <v>2</v>
      </c>
      <c r="B133" s="48" t="s">
        <v>464</v>
      </c>
      <c r="C133" s="62"/>
      <c r="D133" s="63"/>
      <c r="E133" s="62"/>
      <c r="F133" s="62"/>
      <c r="G133" s="62"/>
      <c r="H133" s="64"/>
    </row>
    <row r="134" spans="1:8" s="8" customFormat="1" x14ac:dyDescent="0.25">
      <c r="A134" s="48" t="s">
        <v>2</v>
      </c>
      <c r="B134" s="48" t="s">
        <v>464</v>
      </c>
      <c r="C134" s="62"/>
      <c r="D134" s="63"/>
      <c r="E134" s="62"/>
      <c r="F134" s="62"/>
      <c r="G134" s="62"/>
      <c r="H134" s="64"/>
    </row>
    <row r="135" spans="1:8" s="8" customFormat="1" x14ac:dyDescent="0.25">
      <c r="A135" s="48" t="s">
        <v>2</v>
      </c>
      <c r="B135" s="48" t="s">
        <v>464</v>
      </c>
      <c r="C135" s="62"/>
      <c r="D135" s="63"/>
      <c r="E135" s="62"/>
      <c r="F135" s="62"/>
      <c r="G135" s="62"/>
      <c r="H135" s="64"/>
    </row>
    <row r="136" spans="1:8" s="8" customFormat="1" ht="15.75" x14ac:dyDescent="0.25">
      <c r="A136" s="176" t="s">
        <v>334</v>
      </c>
      <c r="B136" s="177"/>
      <c r="C136" s="267" t="s">
        <v>509</v>
      </c>
      <c r="D136" s="268"/>
      <c r="E136" s="267" t="s">
        <v>509</v>
      </c>
      <c r="F136" s="267" t="s">
        <v>509</v>
      </c>
      <c r="G136" s="267" t="s">
        <v>509</v>
      </c>
      <c r="H136" s="269" t="s">
        <v>509</v>
      </c>
    </row>
    <row r="137" spans="1:8" s="14" customFormat="1" x14ac:dyDescent="0.25">
      <c r="A137" s="18" t="s">
        <v>214</v>
      </c>
      <c r="B137" s="18" t="s">
        <v>31</v>
      </c>
      <c r="C137" s="65"/>
      <c r="D137" s="66"/>
      <c r="E137" s="65"/>
      <c r="F137" s="65"/>
      <c r="G137" s="65"/>
      <c r="H137" s="67"/>
    </row>
    <row r="138" spans="1:8" s="14" customFormat="1" ht="30" x14ac:dyDescent="0.25">
      <c r="A138" s="18" t="s">
        <v>215</v>
      </c>
      <c r="B138" s="18" t="s">
        <v>30</v>
      </c>
      <c r="C138" s="65"/>
      <c r="D138" s="66"/>
      <c r="E138" s="65"/>
      <c r="F138" s="65"/>
      <c r="G138" s="65"/>
      <c r="H138" s="67"/>
    </row>
    <row r="139" spans="1:8" s="14" customFormat="1" x14ac:dyDescent="0.25">
      <c r="A139" s="18" t="s">
        <v>216</v>
      </c>
      <c r="B139" s="18" t="s">
        <v>153</v>
      </c>
      <c r="C139" s="65"/>
      <c r="D139" s="66"/>
      <c r="E139" s="65"/>
      <c r="F139" s="65"/>
      <c r="G139" s="65"/>
      <c r="H139" s="67"/>
    </row>
    <row r="140" spans="1:8" s="14" customFormat="1" x14ac:dyDescent="0.25">
      <c r="A140" s="18" t="s">
        <v>217</v>
      </c>
      <c r="B140" s="18" t="s">
        <v>303</v>
      </c>
      <c r="C140" s="65"/>
      <c r="D140" s="66"/>
      <c r="E140" s="65"/>
      <c r="F140" s="65"/>
      <c r="G140" s="65"/>
      <c r="H140" s="67"/>
    </row>
    <row r="141" spans="1:8" s="14" customFormat="1" x14ac:dyDescent="0.25">
      <c r="A141" s="18" t="s">
        <v>218</v>
      </c>
      <c r="B141" s="18" t="s">
        <v>74</v>
      </c>
      <c r="C141" s="65"/>
      <c r="D141" s="66"/>
      <c r="E141" s="65"/>
      <c r="F141" s="65"/>
      <c r="G141" s="65"/>
      <c r="H141" s="67"/>
    </row>
    <row r="142" spans="1:8" s="14" customFormat="1" x14ac:dyDescent="0.25">
      <c r="A142" s="18" t="s">
        <v>219</v>
      </c>
      <c r="B142" s="18" t="s">
        <v>108</v>
      </c>
      <c r="C142" s="65"/>
      <c r="D142" s="66"/>
      <c r="E142" s="65"/>
      <c r="F142" s="65"/>
      <c r="G142" s="65"/>
      <c r="H142" s="67"/>
    </row>
    <row r="143" spans="1:8" s="14" customFormat="1" ht="30" x14ac:dyDescent="0.25">
      <c r="A143" s="18" t="s">
        <v>220</v>
      </c>
      <c r="B143" s="18" t="s">
        <v>109</v>
      </c>
      <c r="C143" s="65"/>
      <c r="D143" s="66"/>
      <c r="E143" s="65"/>
      <c r="F143" s="65"/>
      <c r="G143" s="65"/>
      <c r="H143" s="67"/>
    </row>
    <row r="144" spans="1:8" s="14" customFormat="1" ht="30" x14ac:dyDescent="0.25">
      <c r="A144" s="18" t="s">
        <v>221</v>
      </c>
      <c r="B144" s="18" t="s">
        <v>110</v>
      </c>
      <c r="C144" s="65"/>
      <c r="D144" s="66"/>
      <c r="E144" s="65"/>
      <c r="F144" s="65"/>
      <c r="G144" s="65"/>
      <c r="H144" s="67"/>
    </row>
    <row r="145" spans="1:8" s="14" customFormat="1" ht="30" x14ac:dyDescent="0.25">
      <c r="A145" s="18" t="s">
        <v>384</v>
      </c>
      <c r="B145" s="18" t="s">
        <v>32</v>
      </c>
      <c r="C145" s="65"/>
      <c r="D145" s="66"/>
      <c r="E145" s="65"/>
      <c r="F145" s="65"/>
      <c r="G145" s="65"/>
      <c r="H145" s="67"/>
    </row>
    <row r="146" spans="1:8" s="14" customFormat="1" ht="30" x14ac:dyDescent="0.25">
      <c r="A146" s="18" t="s">
        <v>385</v>
      </c>
      <c r="B146" s="18" t="s">
        <v>386</v>
      </c>
      <c r="C146" s="65"/>
      <c r="D146" s="66"/>
      <c r="E146" s="65"/>
      <c r="F146" s="65"/>
      <c r="G146" s="65"/>
      <c r="H146" s="67"/>
    </row>
    <row r="147" spans="1:8" s="14" customFormat="1" x14ac:dyDescent="0.25">
      <c r="A147" s="18" t="s">
        <v>222</v>
      </c>
      <c r="B147" s="18" t="s">
        <v>304</v>
      </c>
      <c r="C147" s="65"/>
      <c r="D147" s="66"/>
      <c r="E147" s="65"/>
      <c r="F147" s="65"/>
      <c r="G147" s="65"/>
      <c r="H147" s="67"/>
    </row>
    <row r="148" spans="1:8" s="14" customFormat="1" x14ac:dyDescent="0.25">
      <c r="A148" s="18" t="s">
        <v>2</v>
      </c>
      <c r="B148" s="18" t="s">
        <v>305</v>
      </c>
      <c r="C148" s="65"/>
      <c r="D148" s="66"/>
      <c r="E148" s="65"/>
      <c r="F148" s="65"/>
      <c r="G148" s="65"/>
      <c r="H148" s="67"/>
    </row>
    <row r="149" spans="1:8" s="14" customFormat="1" x14ac:dyDescent="0.25">
      <c r="A149" s="18" t="s">
        <v>2</v>
      </c>
      <c r="B149" s="18" t="s">
        <v>305</v>
      </c>
      <c r="C149" s="65"/>
      <c r="D149" s="66"/>
      <c r="E149" s="65"/>
      <c r="F149" s="65"/>
      <c r="G149" s="65"/>
      <c r="H149" s="67"/>
    </row>
    <row r="150" spans="1:8" s="14" customFormat="1" x14ac:dyDescent="0.25">
      <c r="A150" s="18" t="s">
        <v>2</v>
      </c>
      <c r="B150" s="18" t="s">
        <v>305</v>
      </c>
      <c r="C150" s="65"/>
      <c r="D150" s="66"/>
      <c r="E150" s="65"/>
      <c r="F150" s="65"/>
      <c r="G150" s="65"/>
      <c r="H150" s="67"/>
    </row>
    <row r="151" spans="1:8" s="15" customFormat="1" ht="15.75" x14ac:dyDescent="0.25">
      <c r="A151" s="155" t="s">
        <v>99</v>
      </c>
      <c r="B151" s="84"/>
      <c r="C151" s="161" t="s">
        <v>509</v>
      </c>
      <c r="D151" s="162" t="s">
        <v>509</v>
      </c>
      <c r="E151" s="161" t="s">
        <v>509</v>
      </c>
      <c r="F151" s="161" t="s">
        <v>509</v>
      </c>
      <c r="G151" s="161" t="s">
        <v>509</v>
      </c>
      <c r="H151" s="163" t="s">
        <v>509</v>
      </c>
    </row>
    <row r="152" spans="1:8" ht="45" x14ac:dyDescent="0.25">
      <c r="A152" s="19" t="s">
        <v>321</v>
      </c>
      <c r="B152" s="19" t="s">
        <v>344</v>
      </c>
      <c r="C152" s="68"/>
      <c r="D152" s="69"/>
      <c r="E152" s="68"/>
      <c r="F152" s="68"/>
      <c r="G152" s="68"/>
      <c r="H152" s="70"/>
    </row>
    <row r="153" spans="1:8" ht="45" x14ac:dyDescent="0.25">
      <c r="A153" s="19" t="s">
        <v>320</v>
      </c>
      <c r="B153" s="19" t="s">
        <v>345</v>
      </c>
      <c r="C153" s="68"/>
      <c r="D153" s="69"/>
      <c r="E153" s="68"/>
      <c r="F153" s="68"/>
      <c r="G153" s="68"/>
      <c r="H153" s="70"/>
    </row>
    <row r="154" spans="1:8" x14ac:dyDescent="0.25">
      <c r="A154" s="19" t="s">
        <v>223</v>
      </c>
      <c r="B154" s="19" t="s">
        <v>306</v>
      </c>
      <c r="C154" s="68"/>
      <c r="D154" s="69"/>
      <c r="E154" s="68"/>
      <c r="F154" s="68"/>
      <c r="G154" s="68"/>
      <c r="H154" s="70"/>
    </row>
    <row r="155" spans="1:8" ht="30" x14ac:dyDescent="0.25">
      <c r="A155" s="19" t="s">
        <v>224</v>
      </c>
      <c r="B155" s="19" t="s">
        <v>181</v>
      </c>
      <c r="C155" s="68"/>
      <c r="D155" s="69"/>
      <c r="E155" s="68"/>
      <c r="F155" s="68"/>
      <c r="G155" s="68"/>
      <c r="H155" s="70"/>
    </row>
    <row r="156" spans="1:8" x14ac:dyDescent="0.25">
      <c r="A156" s="19" t="s">
        <v>225</v>
      </c>
      <c r="B156" s="19" t="s">
        <v>166</v>
      </c>
      <c r="C156" s="68"/>
      <c r="D156" s="69"/>
      <c r="E156" s="68"/>
      <c r="F156" s="68"/>
      <c r="G156" s="68"/>
      <c r="H156" s="70"/>
    </row>
    <row r="157" spans="1:8" x14ac:dyDescent="0.25">
      <c r="A157" s="19" t="s">
        <v>500</v>
      </c>
      <c r="B157" s="19" t="s">
        <v>398</v>
      </c>
      <c r="C157" s="68"/>
      <c r="D157" s="69"/>
      <c r="E157" s="68"/>
      <c r="F157" s="68"/>
      <c r="G157" s="68"/>
      <c r="H157" s="70"/>
    </row>
    <row r="158" spans="1:8" x14ac:dyDescent="0.25">
      <c r="A158" s="19" t="s">
        <v>226</v>
      </c>
      <c r="B158" s="19" t="s">
        <v>167</v>
      </c>
      <c r="C158" s="68"/>
      <c r="D158" s="69"/>
      <c r="E158" s="68"/>
      <c r="F158" s="68"/>
      <c r="G158" s="68"/>
      <c r="H158" s="70"/>
    </row>
    <row r="159" spans="1:8" x14ac:dyDescent="0.25">
      <c r="A159" s="19" t="s">
        <v>346</v>
      </c>
      <c r="B159" s="20" t="s">
        <v>347</v>
      </c>
      <c r="C159" s="68"/>
      <c r="D159" s="69"/>
      <c r="E159" s="68"/>
      <c r="F159" s="68"/>
      <c r="G159" s="68"/>
      <c r="H159" s="70"/>
    </row>
    <row r="160" spans="1:8" ht="30" x14ac:dyDescent="0.25">
      <c r="A160" s="19" t="s">
        <v>379</v>
      </c>
      <c r="B160" s="19" t="s">
        <v>399</v>
      </c>
      <c r="C160" s="68"/>
      <c r="D160" s="69"/>
      <c r="E160" s="68"/>
      <c r="F160" s="68"/>
      <c r="G160" s="68"/>
      <c r="H160" s="70"/>
    </row>
    <row r="161" spans="1:8" x14ac:dyDescent="0.25">
      <c r="A161" s="19" t="s">
        <v>227</v>
      </c>
      <c r="B161" s="19" t="s">
        <v>168</v>
      </c>
      <c r="C161" s="68"/>
      <c r="D161" s="69"/>
      <c r="E161" s="68"/>
      <c r="F161" s="68"/>
      <c r="G161" s="68"/>
      <c r="H161" s="70"/>
    </row>
    <row r="162" spans="1:8" ht="60" x14ac:dyDescent="0.25">
      <c r="A162" s="19" t="s">
        <v>228</v>
      </c>
      <c r="B162" s="19" t="s">
        <v>169</v>
      </c>
      <c r="C162" s="68"/>
      <c r="D162" s="69"/>
      <c r="E162" s="68"/>
      <c r="F162" s="68"/>
      <c r="G162" s="68"/>
      <c r="H162" s="70"/>
    </row>
    <row r="163" spans="1:8" x14ac:dyDescent="0.25">
      <c r="A163" s="19" t="s">
        <v>229</v>
      </c>
      <c r="B163" s="19" t="s">
        <v>170</v>
      </c>
      <c r="C163" s="68"/>
      <c r="D163" s="69"/>
      <c r="E163" s="68"/>
      <c r="F163" s="68"/>
      <c r="G163" s="68"/>
      <c r="H163" s="70"/>
    </row>
    <row r="164" spans="1:8" x14ac:dyDescent="0.25">
      <c r="A164" s="19" t="s">
        <v>230</v>
      </c>
      <c r="B164" s="19" t="s">
        <v>171</v>
      </c>
      <c r="C164" s="68"/>
      <c r="D164" s="69"/>
      <c r="E164" s="68"/>
      <c r="F164" s="68"/>
      <c r="G164" s="68"/>
      <c r="H164" s="70"/>
    </row>
    <row r="165" spans="1:8" x14ac:dyDescent="0.25">
      <c r="A165" s="19" t="s">
        <v>231</v>
      </c>
      <c r="B165" s="19" t="s">
        <v>172</v>
      </c>
      <c r="C165" s="68"/>
      <c r="D165" s="69"/>
      <c r="E165" s="68"/>
      <c r="F165" s="68"/>
      <c r="G165" s="68"/>
      <c r="H165" s="70"/>
    </row>
    <row r="166" spans="1:8" x14ac:dyDescent="0.25">
      <c r="A166" s="19" t="s">
        <v>232</v>
      </c>
      <c r="B166" s="19" t="s">
        <v>307</v>
      </c>
      <c r="C166" s="68"/>
      <c r="D166" s="69"/>
      <c r="E166" s="68"/>
      <c r="F166" s="68"/>
      <c r="G166" s="68"/>
      <c r="H166" s="70"/>
    </row>
    <row r="167" spans="1:8" x14ac:dyDescent="0.25">
      <c r="A167" s="19" t="s">
        <v>2</v>
      </c>
      <c r="B167" s="19" t="s">
        <v>308</v>
      </c>
      <c r="C167" s="68"/>
      <c r="D167" s="69"/>
      <c r="E167" s="68"/>
      <c r="F167" s="68"/>
      <c r="G167" s="68"/>
      <c r="H167" s="70"/>
    </row>
    <row r="168" spans="1:8" x14ac:dyDescent="0.25">
      <c r="A168" s="19" t="s">
        <v>2</v>
      </c>
      <c r="B168" s="19" t="s">
        <v>308</v>
      </c>
      <c r="C168" s="68"/>
      <c r="D168" s="69"/>
      <c r="E168" s="68"/>
      <c r="F168" s="68"/>
      <c r="G168" s="68"/>
      <c r="H168" s="70"/>
    </row>
    <row r="169" spans="1:8" x14ac:dyDescent="0.25">
      <c r="A169" s="19" t="s">
        <v>2</v>
      </c>
      <c r="B169" s="19" t="s">
        <v>308</v>
      </c>
      <c r="C169" s="68"/>
      <c r="D169" s="69"/>
      <c r="E169" s="68"/>
      <c r="F169" s="68"/>
      <c r="G169" s="68"/>
      <c r="H169" s="70"/>
    </row>
    <row r="170" spans="1:8" s="8" customFormat="1" ht="15.75" x14ac:dyDescent="0.25">
      <c r="A170" s="156" t="s">
        <v>360</v>
      </c>
      <c r="B170" s="80"/>
      <c r="C170" s="164" t="s">
        <v>509</v>
      </c>
      <c r="D170" s="165" t="s">
        <v>509</v>
      </c>
      <c r="E170" s="164" t="s">
        <v>509</v>
      </c>
      <c r="F170" s="164" t="s">
        <v>509</v>
      </c>
      <c r="G170" s="164" t="s">
        <v>509</v>
      </c>
      <c r="H170" s="166" t="s">
        <v>509</v>
      </c>
    </row>
    <row r="171" spans="1:8" s="8" customFormat="1" ht="30" x14ac:dyDescent="0.25">
      <c r="A171" s="49" t="s">
        <v>377</v>
      </c>
      <c r="B171" s="49" t="s">
        <v>378</v>
      </c>
      <c r="C171" s="71"/>
      <c r="D171" s="72"/>
      <c r="E171" s="71"/>
      <c r="F171" s="71"/>
      <c r="G171" s="71"/>
      <c r="H171" s="73"/>
    </row>
    <row r="172" spans="1:8" s="8" customFormat="1" x14ac:dyDescent="0.25">
      <c r="A172" s="49" t="s">
        <v>319</v>
      </c>
      <c r="B172" s="49" t="s">
        <v>309</v>
      </c>
      <c r="C172" s="74"/>
      <c r="D172" s="72"/>
      <c r="E172" s="71"/>
      <c r="F172" s="71"/>
      <c r="G172" s="71"/>
      <c r="H172" s="73"/>
    </row>
    <row r="173" spans="1:8" s="8" customFormat="1" x14ac:dyDescent="0.25">
      <c r="A173" s="49" t="s">
        <v>28</v>
      </c>
      <c r="B173" s="49" t="s">
        <v>310</v>
      </c>
      <c r="C173" s="71"/>
      <c r="D173" s="72"/>
      <c r="E173" s="71"/>
      <c r="F173" s="71"/>
      <c r="G173" s="71"/>
      <c r="H173" s="73"/>
    </row>
    <row r="174" spans="1:8" s="8" customFormat="1" x14ac:dyDescent="0.25">
      <c r="A174" s="49" t="s">
        <v>29</v>
      </c>
      <c r="B174" s="49" t="s">
        <v>382</v>
      </c>
      <c r="C174" s="71"/>
      <c r="D174" s="72"/>
      <c r="E174" s="71"/>
      <c r="F174" s="71"/>
      <c r="G174" s="71"/>
      <c r="H174" s="73"/>
    </row>
    <row r="175" spans="1:8" s="8" customFormat="1" ht="30" x14ac:dyDescent="0.25">
      <c r="A175" s="49" t="s">
        <v>7</v>
      </c>
      <c r="B175" s="49" t="s">
        <v>239</v>
      </c>
      <c r="C175" s="71"/>
      <c r="D175" s="72"/>
      <c r="E175" s="71"/>
      <c r="F175" s="71"/>
      <c r="G175" s="71"/>
      <c r="H175" s="73"/>
    </row>
    <row r="176" spans="1:8" s="8" customFormat="1" x14ac:dyDescent="0.25">
      <c r="A176" s="49" t="s">
        <v>27</v>
      </c>
      <c r="B176" s="49" t="s">
        <v>311</v>
      </c>
      <c r="C176" s="71"/>
      <c r="D176" s="72"/>
      <c r="E176" s="71"/>
      <c r="F176" s="71"/>
      <c r="G176" s="71"/>
      <c r="H176" s="73"/>
    </row>
    <row r="177" spans="1:8" s="8" customFormat="1" x14ac:dyDescent="0.25">
      <c r="A177" s="49" t="s">
        <v>501</v>
      </c>
      <c r="B177" s="49" t="s">
        <v>381</v>
      </c>
      <c r="C177" s="71"/>
      <c r="D177" s="72"/>
      <c r="E177" s="71"/>
      <c r="F177" s="71"/>
      <c r="G177" s="71"/>
      <c r="H177" s="73"/>
    </row>
    <row r="178" spans="1:8" s="8" customFormat="1" x14ac:dyDescent="0.25">
      <c r="A178" s="49" t="s">
        <v>96</v>
      </c>
      <c r="B178" s="49" t="s">
        <v>173</v>
      </c>
      <c r="C178" s="71"/>
      <c r="D178" s="72"/>
      <c r="E178" s="71"/>
      <c r="F178" s="71"/>
      <c r="G178" s="71"/>
      <c r="H178" s="73"/>
    </row>
    <row r="179" spans="1:8" s="8" customFormat="1" ht="30" x14ac:dyDescent="0.25">
      <c r="A179" s="49" t="s">
        <v>376</v>
      </c>
      <c r="B179" s="49" t="s">
        <v>375</v>
      </c>
      <c r="C179" s="71"/>
      <c r="D179" s="72"/>
      <c r="E179" s="71"/>
      <c r="F179" s="71"/>
      <c r="G179" s="71"/>
      <c r="H179" s="73"/>
    </row>
    <row r="180" spans="1:8" s="8" customFormat="1" x14ac:dyDescent="0.25">
      <c r="A180" s="49" t="s">
        <v>373</v>
      </c>
      <c r="B180" s="49" t="s">
        <v>374</v>
      </c>
      <c r="C180" s="71"/>
      <c r="D180" s="72"/>
      <c r="E180" s="71"/>
      <c r="F180" s="71"/>
      <c r="G180" s="71"/>
      <c r="H180" s="73"/>
    </row>
    <row r="181" spans="1:8" s="8" customFormat="1" x14ac:dyDescent="0.25">
      <c r="A181" s="49" t="s">
        <v>241</v>
      </c>
      <c r="B181" s="49" t="s">
        <v>240</v>
      </c>
      <c r="C181" s="71"/>
      <c r="D181" s="72"/>
      <c r="E181" s="71"/>
      <c r="F181" s="71"/>
      <c r="G181" s="71"/>
      <c r="H181" s="73"/>
    </row>
    <row r="182" spans="1:8" s="8" customFormat="1" x14ac:dyDescent="0.25">
      <c r="A182" s="49" t="s">
        <v>183</v>
      </c>
      <c r="B182" s="49" t="s">
        <v>184</v>
      </c>
      <c r="C182" s="71"/>
      <c r="D182" s="72"/>
      <c r="E182" s="71"/>
      <c r="F182" s="71"/>
      <c r="G182" s="71"/>
      <c r="H182" s="73"/>
    </row>
    <row r="183" spans="1:8" s="8" customFormat="1" x14ac:dyDescent="0.25">
      <c r="A183" s="49" t="s">
        <v>182</v>
      </c>
      <c r="B183" s="49" t="s">
        <v>185</v>
      </c>
      <c r="C183" s="71"/>
      <c r="D183" s="72"/>
      <c r="E183" s="71"/>
      <c r="F183" s="71"/>
      <c r="G183" s="71"/>
      <c r="H183" s="73"/>
    </row>
    <row r="184" spans="1:8" s="8" customFormat="1" ht="30" x14ac:dyDescent="0.25">
      <c r="A184" s="49" t="s">
        <v>348</v>
      </c>
      <c r="B184" s="49" t="s">
        <v>312</v>
      </c>
      <c r="C184" s="71"/>
      <c r="D184" s="72"/>
      <c r="E184" s="71"/>
      <c r="F184" s="71"/>
      <c r="G184" s="71"/>
      <c r="H184" s="73"/>
    </row>
    <row r="185" spans="1:8" s="8" customFormat="1" ht="30" x14ac:dyDescent="0.25">
      <c r="A185" s="49" t="s">
        <v>349</v>
      </c>
      <c r="B185" s="49" t="s">
        <v>313</v>
      </c>
      <c r="C185" s="71"/>
      <c r="D185" s="72"/>
      <c r="E185" s="71"/>
      <c r="F185" s="71"/>
      <c r="G185" s="71"/>
      <c r="H185" s="73"/>
    </row>
    <row r="186" spans="1:8" s="8" customFormat="1" ht="30" x14ac:dyDescent="0.25">
      <c r="A186" s="49" t="s">
        <v>2</v>
      </c>
      <c r="B186" s="49" t="s">
        <v>383</v>
      </c>
      <c r="C186" s="71"/>
      <c r="D186" s="72"/>
      <c r="E186" s="71"/>
      <c r="F186" s="71"/>
      <c r="G186" s="71"/>
      <c r="H186" s="73"/>
    </row>
    <row r="187" spans="1:8" s="8" customFormat="1" ht="30" x14ac:dyDescent="0.25">
      <c r="A187" s="49" t="s">
        <v>2</v>
      </c>
      <c r="B187" s="49" t="s">
        <v>383</v>
      </c>
      <c r="C187" s="71"/>
      <c r="D187" s="72"/>
      <c r="E187" s="71"/>
      <c r="F187" s="71"/>
      <c r="G187" s="71"/>
      <c r="H187" s="73"/>
    </row>
    <row r="188" spans="1:8" s="8" customFormat="1" ht="30" x14ac:dyDescent="0.25">
      <c r="A188" s="148" t="s">
        <v>2</v>
      </c>
      <c r="B188" s="148" t="s">
        <v>383</v>
      </c>
      <c r="C188" s="149"/>
      <c r="D188" s="150"/>
      <c r="E188" s="149"/>
      <c r="F188" s="149"/>
      <c r="G188" s="149"/>
      <c r="H188" s="151"/>
    </row>
    <row r="189" spans="1:8" x14ac:dyDescent="0.25">
      <c r="A189" s="160" t="s">
        <v>507</v>
      </c>
    </row>
  </sheetData>
  <sheetProtection algorithmName="SHA-512" hashValue="dsHyPeC7oFYE9a+aguP8ICqgCqfhks+Jr8Wtnsiqeh8DxpOqmGNc5sagGTLCr+1gJBQOg+ib9TEqsGFEUpJ8Rw==" saltValue="qw2kZQnoS8LFBpAowJPm3g==" spinCount="100000" sheet="1"/>
  <conditionalFormatting sqref="G72:G74">
    <cfRule type="notContainsBlanks" dxfId="286" priority="200">
      <formula>LEN(TRIM(G72))&gt;0</formula>
    </cfRule>
    <cfRule type="expression" dxfId="285" priority="211">
      <formula xml:space="preserve"> C72 = "Yes (both versions)"</formula>
    </cfRule>
    <cfRule type="expression" dxfId="284" priority="212">
      <formula xml:space="preserve"> C72 = "Yes (evaluated version)"</formula>
    </cfRule>
    <cfRule type="expression" dxfId="283" priority="251">
      <formula xml:space="preserve"> C72 = "Yes (current version)"</formula>
    </cfRule>
  </conditionalFormatting>
  <conditionalFormatting sqref="E4:E74">
    <cfRule type="notContainsBlanks" dxfId="282" priority="199">
      <formula>LEN(TRIM(E4))&gt;0</formula>
    </cfRule>
  </conditionalFormatting>
  <conditionalFormatting sqref="F4:F74 F114:F176 F76:F108">
    <cfRule type="expression" dxfId="281" priority="157">
      <formula xml:space="preserve"> C4 = "No"</formula>
    </cfRule>
    <cfRule type="expression" dxfId="280" priority="180">
      <formula xml:space="preserve"> C4 = "Yes (both versions)"</formula>
    </cfRule>
    <cfRule type="expression" dxfId="279" priority="197">
      <formula xml:space="preserve"> C4 = "Yes (current version)"</formula>
    </cfRule>
    <cfRule type="expression" dxfId="278" priority="252">
      <formula xml:space="preserve"> C4 = "Yes (evaluated version)"</formula>
    </cfRule>
  </conditionalFormatting>
  <conditionalFormatting sqref="H4:H74 H114:H176 H76:H108">
    <cfRule type="expression" dxfId="277" priority="195">
      <formula xml:space="preserve"> C4 = "No"</formula>
    </cfRule>
  </conditionalFormatting>
  <conditionalFormatting sqref="D4:D74 D114:D150 D76:D109">
    <cfRule type="expression" dxfId="276" priority="229">
      <formula xml:space="preserve"> C4 = "Yes (both versions)"</formula>
    </cfRule>
    <cfRule type="expression" dxfId="275" priority="232">
      <formula xml:space="preserve"> C4 = "No"</formula>
    </cfRule>
    <cfRule type="expression" dxfId="274" priority="233">
      <formula xml:space="preserve"> C4 = "Yes (evaluated version)"</formula>
    </cfRule>
    <cfRule type="expression" dxfId="273" priority="235">
      <formula xml:space="preserve"> C4 = "Yes (current version)"</formula>
    </cfRule>
  </conditionalFormatting>
  <conditionalFormatting sqref="E4:E74 E114:E150 E76:E109">
    <cfRule type="expression" dxfId="272" priority="256">
      <formula xml:space="preserve"> D4 = "Yes"</formula>
    </cfRule>
    <cfRule type="expression" dxfId="271" priority="256">
      <formula xml:space="preserve"> C4 = "No"</formula>
    </cfRule>
    <cfRule type="expression" dxfId="270" priority="257">
      <formula xml:space="preserve"> D4 = "No"</formula>
    </cfRule>
  </conditionalFormatting>
  <conditionalFormatting sqref="D76:D108">
    <cfRule type="expression" dxfId="269" priority="193">
      <formula xml:space="preserve"> D76 = "Yes"</formula>
    </cfRule>
    <cfRule type="expression" dxfId="268" priority="194">
      <formula xml:space="preserve"> D76 = "No"</formula>
    </cfRule>
  </conditionalFormatting>
  <conditionalFormatting sqref="E76:E108">
    <cfRule type="notContainsBlanks" dxfId="267" priority="210">
      <formula>LEN(TRIM(E76))&gt;0</formula>
    </cfRule>
  </conditionalFormatting>
  <conditionalFormatting sqref="G106:G108">
    <cfRule type="notContainsBlanks" dxfId="266" priority="167">
      <formula>LEN(TRIM(G106))&gt;0</formula>
    </cfRule>
    <cfRule type="expression" dxfId="265" priority="188">
      <formula xml:space="preserve"> C106= "Yes (current version)"</formula>
    </cfRule>
    <cfRule type="expression" dxfId="264" priority="189">
      <formula xml:space="preserve"> C106= "Yes (both versions)"</formula>
    </cfRule>
    <cfRule type="expression" dxfId="263" priority="191">
      <formula xml:space="preserve"> C106= "Yes (evaluated version)"</formula>
    </cfRule>
  </conditionalFormatting>
  <conditionalFormatting sqref="E115:E135">
    <cfRule type="notContainsBlanks" dxfId="262" priority="185">
      <formula>LEN(TRIM(E115))&gt;0</formula>
    </cfRule>
  </conditionalFormatting>
  <conditionalFormatting sqref="D115:D135">
    <cfRule type="containsText" dxfId="261" priority="181" operator="containsText" text="No">
      <formula>NOT(ISERROR(SEARCH("No",D115)))</formula>
    </cfRule>
    <cfRule type="containsText" dxfId="260" priority="182" operator="containsText" text="Yes">
      <formula>NOT(ISERROR(SEARCH("Yes",D115)))</formula>
    </cfRule>
  </conditionalFormatting>
  <conditionalFormatting sqref="F4:F74">
    <cfRule type="notContainsBlanks" dxfId="259" priority="176">
      <formula>LEN(TRIM(F4))&gt;0</formula>
    </cfRule>
  </conditionalFormatting>
  <conditionalFormatting sqref="F76:F108">
    <cfRule type="notContainsBlanks" dxfId="258" priority="178">
      <formula>LEN(TRIM(F76))&gt;0</formula>
    </cfRule>
  </conditionalFormatting>
  <conditionalFormatting sqref="F115:F135">
    <cfRule type="notContainsBlanks" dxfId="257" priority="166">
      <formula>LEN(TRIM(F115))&gt;0</formula>
    </cfRule>
  </conditionalFormatting>
  <conditionalFormatting sqref="G125:G135">
    <cfRule type="notContainsBlanks" dxfId="256" priority="162">
      <formula>LEN(TRIM(G125))&gt;0</formula>
    </cfRule>
    <cfRule type="expression" dxfId="255" priority="163">
      <formula xml:space="preserve"> C125 = "Yes (both versions)"</formula>
    </cfRule>
    <cfRule type="expression" dxfId="254" priority="164">
      <formula xml:space="preserve"> C125 = "Yes (current version)"</formula>
    </cfRule>
    <cfRule type="expression" dxfId="253" priority="165">
      <formula xml:space="preserve"> C125 = "Yes (evaluated version)"</formula>
    </cfRule>
  </conditionalFormatting>
  <conditionalFormatting sqref="D137:D150">
    <cfRule type="containsText" dxfId="252" priority="159" operator="containsText" text="Yes">
      <formula>NOT(ISERROR(SEARCH("Yes",D137)))</formula>
    </cfRule>
    <cfRule type="containsText" dxfId="251" priority="160" operator="containsText" text="No">
      <formula>NOT(ISERROR(SEARCH("No",D137)))</formula>
    </cfRule>
  </conditionalFormatting>
  <conditionalFormatting sqref="E137:E150">
    <cfRule type="notContainsBlanks" dxfId="250" priority="158">
      <formula>LEN(TRIM(E137))&gt;0</formula>
    </cfRule>
  </conditionalFormatting>
  <conditionalFormatting sqref="F137:F150">
    <cfRule type="notContainsBlanks" dxfId="249" priority="153">
      <formula>LEN(TRIM(F137))&gt;0</formula>
    </cfRule>
  </conditionalFormatting>
  <conditionalFormatting sqref="G147:G150">
    <cfRule type="notContainsBlanks" dxfId="248" priority="152">
      <formula>LEN(TRIM(G147))&gt;0</formula>
    </cfRule>
    <cfRule type="expression" dxfId="247" priority="155">
      <formula xml:space="preserve"> C147 = "Yes (both versions)"</formula>
    </cfRule>
    <cfRule type="expression" dxfId="246" priority="156">
      <formula xml:space="preserve"> C147 = "Yes (evaluated version)"</formula>
    </cfRule>
    <cfRule type="expression" dxfId="245" priority="196">
      <formula xml:space="preserve"> C147 = "Yes (current version)"</formula>
    </cfRule>
  </conditionalFormatting>
  <conditionalFormatting sqref="G140">
    <cfRule type="expression" dxfId="244" priority="145">
      <formula xml:space="preserve"> C140 = "No"</formula>
    </cfRule>
    <cfRule type="notContainsBlanks" dxfId="243" priority="146">
      <formula>LEN(TRIM(G140))&gt;0</formula>
    </cfRule>
    <cfRule type="expression" dxfId="242" priority="147">
      <formula xml:space="preserve"> C140 = "Yes (current version)"</formula>
    </cfRule>
    <cfRule type="expression" dxfId="241" priority="149">
      <formula xml:space="preserve"> C140 = "Yes (both versions)"</formula>
    </cfRule>
    <cfRule type="expression" dxfId="240" priority="150">
      <formula xml:space="preserve"> C140 = "Yes (evaluated version)"</formula>
    </cfRule>
  </conditionalFormatting>
  <conditionalFormatting sqref="G4:G74 G114:G150 G153:G176 G76:G108">
    <cfRule type="expression" dxfId="239" priority="258">
      <formula xml:space="preserve"> C4 = "No"</formula>
    </cfRule>
  </conditionalFormatting>
  <conditionalFormatting sqref="F110:F113">
    <cfRule type="expression" dxfId="238" priority="115">
      <formula xml:space="preserve"> C110 = "No"</formula>
    </cfRule>
    <cfRule type="expression" dxfId="237" priority="118">
      <formula xml:space="preserve"> C110 = "Yes (both versions)"</formula>
    </cfRule>
    <cfRule type="expression" dxfId="236" priority="125">
      <formula xml:space="preserve"> C110 = "Yes (current version)"</formula>
    </cfRule>
    <cfRule type="expression" dxfId="235" priority="128">
      <formula xml:space="preserve"> C110 = "Yes (evaluated version)"</formula>
    </cfRule>
  </conditionalFormatting>
  <conditionalFormatting sqref="H110:H113">
    <cfRule type="expression" dxfId="234" priority="117">
      <formula xml:space="preserve"> C110 = "No"</formula>
    </cfRule>
  </conditionalFormatting>
  <conditionalFormatting sqref="D110:D113">
    <cfRule type="expression" dxfId="233" priority="121">
      <formula xml:space="preserve"> C110 = "No"</formula>
    </cfRule>
    <cfRule type="expression" dxfId="232" priority="122">
      <formula xml:space="preserve"> C110 = "Yes (both versions)"</formula>
    </cfRule>
    <cfRule type="expression" dxfId="231" priority="123">
      <formula xml:space="preserve"> C110 = "Yes (evaluated version)"</formula>
    </cfRule>
  </conditionalFormatting>
  <conditionalFormatting sqref="E110:E113 E151:E176">
    <cfRule type="expression" dxfId="230" priority="119">
      <formula xml:space="preserve"> C110 = "No"</formula>
    </cfRule>
    <cfRule type="expression" dxfId="229" priority="126">
      <formula xml:space="preserve"> D110 = "Yes"</formula>
    </cfRule>
    <cfRule type="expression" dxfId="228" priority="127">
      <formula xml:space="preserve"> D110 = "No"</formula>
    </cfRule>
  </conditionalFormatting>
  <conditionalFormatting sqref="G110:G113">
    <cfRule type="expression" dxfId="227" priority="112">
      <formula xml:space="preserve"> C110 = "Yes (current version)"</formula>
    </cfRule>
    <cfRule type="expression" dxfId="226" priority="113">
      <formula xml:space="preserve"> C110 = "Yes (evaluated version)"</formula>
    </cfRule>
    <cfRule type="expression" dxfId="225" priority="114">
      <formula xml:space="preserve"> C110 = "Yes (both versions)"</formula>
    </cfRule>
    <cfRule type="expression" dxfId="224" priority="124">
      <formula xml:space="preserve"> C110 = "No"</formula>
    </cfRule>
  </conditionalFormatting>
  <conditionalFormatting sqref="D110:D113">
    <cfRule type="notContainsBlanks" dxfId="223" priority="120">
      <formula>LEN(TRIM(D110))&gt;0</formula>
    </cfRule>
  </conditionalFormatting>
  <conditionalFormatting sqref="G110:G113">
    <cfRule type="notContainsBlanks" dxfId="222" priority="111">
      <formula>LEN(TRIM(G110))&gt;0</formula>
    </cfRule>
  </conditionalFormatting>
  <conditionalFormatting sqref="E110:E113">
    <cfRule type="notContainsBlanks" dxfId="221" priority="110">
      <formula>LEN(TRIM(E110))&gt;0</formula>
    </cfRule>
  </conditionalFormatting>
  <conditionalFormatting sqref="F110:F113">
    <cfRule type="notContainsBlanks" dxfId="220" priority="116">
      <formula>LEN(TRIM(F110))&gt;0</formula>
    </cfRule>
  </conditionalFormatting>
  <conditionalFormatting sqref="F178:F188">
    <cfRule type="expression" dxfId="219" priority="69">
      <formula xml:space="preserve"> C178 = "No"</formula>
    </cfRule>
    <cfRule type="expression" dxfId="218" priority="79">
      <formula xml:space="preserve"> C178 = "Yes (both versions)"</formula>
    </cfRule>
    <cfRule type="expression" dxfId="217" priority="82">
      <formula xml:space="preserve"> C178 = "Yes (current version)"</formula>
    </cfRule>
    <cfRule type="expression" dxfId="216" priority="83">
      <formula xml:space="preserve"> C178 = "Yes (evaluated version)"</formula>
    </cfRule>
  </conditionalFormatting>
  <conditionalFormatting sqref="H178:H188">
    <cfRule type="expression" dxfId="215" priority="68">
      <formula xml:space="preserve"> C178 = "No"</formula>
    </cfRule>
  </conditionalFormatting>
  <conditionalFormatting sqref="D151:D188">
    <cfRule type="expression" dxfId="214" priority="63">
      <formula xml:space="preserve"> C151 = "No"</formula>
    </cfRule>
    <cfRule type="expression" dxfId="213" priority="71">
      <formula xml:space="preserve"> C151 = "Yes (current version)"</formula>
    </cfRule>
    <cfRule type="expression" dxfId="212" priority="72">
      <formula xml:space="preserve"> C151 = "Yes (both versions)"</formula>
    </cfRule>
    <cfRule type="expression" dxfId="211" priority="73">
      <formula xml:space="preserve"> C151 = "Yes (evaluated version)"</formula>
    </cfRule>
  </conditionalFormatting>
  <conditionalFormatting sqref="E178:E188">
    <cfRule type="expression" dxfId="210" priority="70">
      <formula xml:space="preserve"> C178 = "No"</formula>
    </cfRule>
    <cfRule type="expression" dxfId="209" priority="80">
      <formula xml:space="preserve"> D178 = "Yes"</formula>
    </cfRule>
    <cfRule type="expression" dxfId="208" priority="81">
      <formula xml:space="preserve"> D178 = "No"</formula>
    </cfRule>
  </conditionalFormatting>
  <conditionalFormatting sqref="E171:E176 E178:E188">
    <cfRule type="notContainsBlanks" dxfId="207" priority="76">
      <formula>LEN(TRIM(E171))&gt;0</formula>
    </cfRule>
  </conditionalFormatting>
  <conditionalFormatting sqref="G184:G188">
    <cfRule type="notContainsBlanks" dxfId="206" priority="55">
      <formula>LEN(TRIM(G184))&gt;0</formula>
    </cfRule>
    <cfRule type="expression" dxfId="205" priority="56">
      <formula>C184 = "Yes (both versions)"</formula>
    </cfRule>
    <cfRule type="expression" dxfId="204" priority="57">
      <formula>C184 = "Yes (evaluated version)"</formula>
    </cfRule>
    <cfRule type="expression" dxfId="203" priority="75">
      <formula>C184 = "Yes (current version)"</formula>
    </cfRule>
  </conditionalFormatting>
  <conditionalFormatting sqref="G153:G154">
    <cfRule type="notContainsBlanks" dxfId="202" priority="64">
      <formula>LEN(TRIM(G153))&gt;0</formula>
    </cfRule>
    <cfRule type="expression" dxfId="201" priority="65">
      <formula xml:space="preserve"> C153 = "Yes (evaluated version)"</formula>
    </cfRule>
    <cfRule type="expression" dxfId="200" priority="66">
      <formula xml:space="preserve"> C153 = "Yes (current version)"</formula>
    </cfRule>
    <cfRule type="expression" dxfId="199" priority="77">
      <formula xml:space="preserve"> C153 = "Yes (both versions)"</formula>
    </cfRule>
  </conditionalFormatting>
  <conditionalFormatting sqref="F152:F169">
    <cfRule type="notContainsBlanks" dxfId="198" priority="67">
      <formula>LEN(TRIM(F152))&gt;0</formula>
    </cfRule>
  </conditionalFormatting>
  <conditionalFormatting sqref="E152:E169">
    <cfRule type="notContainsBlanks" dxfId="197" priority="74">
      <formula>LEN(TRIM(E152))&gt;0</formula>
    </cfRule>
  </conditionalFormatting>
  <conditionalFormatting sqref="G151 G178:G188">
    <cfRule type="expression" dxfId="196" priority="78">
      <formula xml:space="preserve"> C151 = "No"</formula>
    </cfRule>
  </conditionalFormatting>
  <conditionalFormatting sqref="G171:G176">
    <cfRule type="notContainsBlanks" dxfId="195" priority="58">
      <formula>LEN(TRIM(G171))&gt;0</formula>
    </cfRule>
    <cfRule type="expression" dxfId="194" priority="59">
      <formula>C171 = "Yes (current version)"</formula>
    </cfRule>
    <cfRule type="expression" dxfId="193" priority="60">
      <formula>C171 = "Yes (evaluated version)"</formula>
    </cfRule>
    <cfRule type="expression" dxfId="192" priority="61">
      <formula>C171 = "Yes (both versions)"</formula>
    </cfRule>
  </conditionalFormatting>
  <conditionalFormatting sqref="D152:D169">
    <cfRule type="containsText" dxfId="191" priority="54" operator="containsText" text="No">
      <formula>NOT(ISERROR(SEARCH("No",D152)))</formula>
    </cfRule>
    <cfRule type="containsText" dxfId="190" priority="62" operator="containsText" text="Yes">
      <formula>NOT(ISERROR(SEARCH("Yes",D152)))</formula>
    </cfRule>
  </conditionalFormatting>
  <conditionalFormatting sqref="G152">
    <cfRule type="expression" dxfId="189" priority="50">
      <formula xml:space="preserve"> E152 = "No"</formula>
    </cfRule>
    <cfRule type="expression" dxfId="188" priority="52">
      <formula xml:space="preserve"> F152 = "Yes"</formula>
    </cfRule>
    <cfRule type="expression" dxfId="187" priority="53">
      <formula xml:space="preserve"> F152 = "No"</formula>
    </cfRule>
  </conditionalFormatting>
  <conditionalFormatting sqref="G152">
    <cfRule type="notContainsBlanks" dxfId="186" priority="51">
      <formula>LEN(TRIM(G152))&gt;0</formula>
    </cfRule>
  </conditionalFormatting>
  <conditionalFormatting sqref="F171:F176 F178:F188">
    <cfRule type="notContainsBlanks" dxfId="185" priority="49">
      <formula>LEN(TRIM(F171))&gt;0</formula>
    </cfRule>
  </conditionalFormatting>
  <conditionalFormatting sqref="D171:D188">
    <cfRule type="expression" dxfId="184" priority="47">
      <formula xml:space="preserve"> D171 = "No"</formula>
    </cfRule>
    <cfRule type="expression" dxfId="183" priority="48">
      <formula xml:space="preserve"> D171 = "Yes"</formula>
    </cfRule>
  </conditionalFormatting>
  <conditionalFormatting sqref="F177">
    <cfRule type="expression" dxfId="182" priority="36">
      <formula xml:space="preserve"> C177 = "No"</formula>
    </cfRule>
    <cfRule type="expression" dxfId="181" priority="42">
      <formula xml:space="preserve"> C177 = "Yes (both versions)"</formula>
    </cfRule>
    <cfRule type="expression" dxfId="180" priority="45">
      <formula xml:space="preserve"> C177 = "Yes (current version)"</formula>
    </cfRule>
    <cfRule type="expression" dxfId="179" priority="46">
      <formula xml:space="preserve"> C177 = "Yes (evaluated version)"</formula>
    </cfRule>
  </conditionalFormatting>
  <conditionalFormatting sqref="H177">
    <cfRule type="expression" dxfId="178" priority="35">
      <formula xml:space="preserve"> C177 = "No"</formula>
    </cfRule>
  </conditionalFormatting>
  <conditionalFormatting sqref="E177">
    <cfRule type="expression" dxfId="177" priority="37">
      <formula xml:space="preserve"> C177 = "No"</formula>
    </cfRule>
    <cfRule type="expression" dxfId="176" priority="43">
      <formula xml:space="preserve"> D177 = "Yes"</formula>
    </cfRule>
    <cfRule type="expression" dxfId="175" priority="44">
      <formula xml:space="preserve"> D177 = "No"</formula>
    </cfRule>
  </conditionalFormatting>
  <conditionalFormatting sqref="E177">
    <cfRule type="notContainsBlanks" dxfId="174" priority="41">
      <formula>LEN(TRIM(E177))&gt;0</formula>
    </cfRule>
  </conditionalFormatting>
  <conditionalFormatting sqref="F177">
    <cfRule type="notContainsBlanks" dxfId="173" priority="33">
      <formula>LEN(TRIM(F177))&gt;0</formula>
    </cfRule>
  </conditionalFormatting>
  <conditionalFormatting sqref="G177">
    <cfRule type="expression" dxfId="172" priority="24">
      <formula xml:space="preserve"> E177 = "No"</formula>
    </cfRule>
    <cfRule type="expression" dxfId="171" priority="26">
      <formula xml:space="preserve"> F177 = "Yes"</formula>
    </cfRule>
    <cfRule type="expression" dxfId="170" priority="27">
      <formula xml:space="preserve"> F177 = "No"</formula>
    </cfRule>
  </conditionalFormatting>
  <conditionalFormatting sqref="G177">
    <cfRule type="notContainsBlanks" dxfId="169" priority="25">
      <formula>LEN(TRIM(G177))&gt;0</formula>
    </cfRule>
  </conditionalFormatting>
  <conditionalFormatting sqref="D4:D74">
    <cfRule type="expression" dxfId="168" priority="218">
      <formula xml:space="preserve"> D4 = "No"</formula>
    </cfRule>
    <cfRule type="expression" dxfId="167" priority="228">
      <formula>D4 = "Yes"</formula>
    </cfRule>
  </conditionalFormatting>
  <conditionalFormatting sqref="F75">
    <cfRule type="expression" dxfId="166" priority="10">
      <formula xml:space="preserve"> C75 = "No"</formula>
    </cfRule>
    <cfRule type="expression" dxfId="165" priority="11">
      <formula xml:space="preserve"> C75 = "Yes (both versions)"</formula>
    </cfRule>
    <cfRule type="expression" dxfId="164" priority="13">
      <formula xml:space="preserve"> C75 = "Yes (current version)"</formula>
    </cfRule>
    <cfRule type="expression" dxfId="163" priority="18">
      <formula xml:space="preserve"> C75 = "Yes (evaluated version)"</formula>
    </cfRule>
  </conditionalFormatting>
  <conditionalFormatting sqref="H75">
    <cfRule type="expression" dxfId="162" priority="12">
      <formula xml:space="preserve"> C75 = "No"</formula>
    </cfRule>
  </conditionalFormatting>
  <conditionalFormatting sqref="D75">
    <cfRule type="expression" dxfId="161" priority="14">
      <formula xml:space="preserve"> C75 = "Yes (both versions)"</formula>
    </cfRule>
    <cfRule type="expression" dxfId="160" priority="15">
      <formula xml:space="preserve"> C75 = "No"</formula>
    </cfRule>
    <cfRule type="expression" dxfId="159" priority="16">
      <formula xml:space="preserve"> C75 = "Yes (evaluated version)"</formula>
    </cfRule>
    <cfRule type="expression" dxfId="158" priority="17">
      <formula xml:space="preserve"> C75 = "Yes (current version)"</formula>
    </cfRule>
  </conditionalFormatting>
  <conditionalFormatting sqref="E75">
    <cfRule type="expression" dxfId="157" priority="19">
      <formula xml:space="preserve"> D75 = "Yes"</formula>
    </cfRule>
    <cfRule type="expression" dxfId="156" priority="20">
      <formula xml:space="preserve"> D75 = "No"</formula>
    </cfRule>
  </conditionalFormatting>
  <conditionalFormatting sqref="G75">
    <cfRule type="expression" dxfId="155" priority="21">
      <formula xml:space="preserve"> C75 = "No"</formula>
    </cfRule>
  </conditionalFormatting>
  <conditionalFormatting sqref="F109">
    <cfRule type="expression" dxfId="154" priority="7">
      <formula xml:space="preserve"> E109 = "Yes"</formula>
    </cfRule>
    <cfRule type="expression" dxfId="153" priority="8">
      <formula xml:space="preserve"> E109 = "No"</formula>
    </cfRule>
  </conditionalFormatting>
  <conditionalFormatting sqref="G109">
    <cfRule type="expression" dxfId="152" priority="4">
      <formula xml:space="preserve"> F109 = "Yes"</formula>
    </cfRule>
    <cfRule type="expression" dxfId="151" priority="5">
      <formula xml:space="preserve"> F109 = "No"</formula>
    </cfRule>
  </conditionalFormatting>
  <conditionalFormatting sqref="H109">
    <cfRule type="expression" dxfId="150" priority="1">
      <formula xml:space="preserve"> G109 = "Yes"</formula>
    </cfRule>
    <cfRule type="expression" dxfId="149" priority="2">
      <formula xml:space="preserve"> G109 = "No"</formula>
    </cfRule>
  </conditionalFormatting>
  <dataValidations count="13">
    <dataValidation type="list" allowBlank="1" showInputMessage="1" showErrorMessage="1" prompt="Select from drop-down" sqref="C177" xr:uid="{B8CDDEB1-3FA8-4298-AECE-2D834C5CB5A2}">
      <formula1>"Urban, Suburban, Rural, Unknown"</formula1>
    </dataValidation>
    <dataValidation type="list" allowBlank="1" showInputMessage="1" showErrorMessage="1" sqref="C113" xr:uid="{EC365A51-71DF-42A2-988A-7D26788DCB0B}">
      <formula1>"Yes (evaluated version), Yes (current version), Yes (both versions), Optional, No"</formula1>
    </dataValidation>
    <dataValidation type="list" allowBlank="1" showInputMessage="1" showErrorMessage="1" sqref="D136" xr:uid="{BE4B84AD-38A2-4B0E-952F-76217ACF338E}">
      <formula1>"Yes, No"</formula1>
    </dataValidation>
    <dataValidation allowBlank="1" showInputMessage="1" showErrorMessage="1" prompt="Please specify any allowable and unallowable adaptations for this component" sqref="H2" xr:uid="{FF68B634-ECC1-4F59-9E86-C9B9BEFEFFB2}"/>
    <dataValidation allowBlank="1" showInputMessage="1" showErrorMessage="1" prompt="Provide additional notes, as directed (see definitions in relevant rows of the checklist that request additional information)" sqref="G2" xr:uid="{468DB89A-5F2A-4294-9A55-CBD6C2C1AE21}"/>
    <dataValidation allowBlank="1" showInputMessage="1" showErrorMessage="1" prompt="Indicate one place in the program this component occur(s)" sqref="F2" xr:uid="{394AF9C2-28FE-4158-90BA-3A636CA6400F}"/>
    <dataValidation allowBlank="1" showInputMessage="1" showErrorMessage="1" prompt="Please explain the reason or reasons that this component is core_x000a_" sqref="E2" xr:uid="{E25F0CF2-97CB-4D13-9685-4A270F5660E0}"/>
    <dataValidation allowBlank="1" showInputMessage="1" showErrorMessage="1" prompt="Indicate whether a component is important or &quot;core&quot; to the program (see instructions for more details)" sqref="D2" xr:uid="{9F2F8828-E719-474E-B621-2D3FC6C7DA9A}"/>
    <dataValidation allowBlank="1" showInputMessage="1" showErrorMessage="1" prompt="Go through each row and indicate whether the component of a given type is intended to be present for the evaluated version, current version or for both versions of the program, is optional, or is absent (see instructions for more details)" sqref="C2" xr:uid="{B7116D68-A05B-453B-8725-FAE513B94067}"/>
    <dataValidation type="list" allowBlank="1" showInputMessage="1" showErrorMessage="1" prompt="Select from drop-down" sqref="C4:C74 C76:C108 C110:C112 C115:C128 C130:C135 C137:C150 C152:C169 C171:C176 C178:C188" xr:uid="{B1B7D89B-80BE-4920-A15A-0804F09584C8}">
      <formula1>"Yes (evaluated version), Yes (current version), Yes (both versions), Optional, No"</formula1>
    </dataValidation>
    <dataValidation type="list" allowBlank="1" showInputMessage="1" showErrorMessage="1" prompt="Select from drop-down" sqref="D171:D188 D152:D169 D137:D150 D115:D135 D110:D113 D4:D74 D76:D108" xr:uid="{EE4D3B43-56B4-4BE7-BEEA-E83653F6A8D3}">
      <formula1>"Yes, No"</formula1>
    </dataValidation>
    <dataValidation allowBlank="1" showInputMessage="1" showErrorMessage="1" prompt="Enter text here" sqref="E4:H74 E76:H108 E110:H113 E115:H135 E137:H150 E152:H169 E171:H188" xr:uid="{A2EA056E-D7EB-4D82-BC76-F2450BBA916C}"/>
    <dataValidation allowBlank="1" showInputMessage="1" showErrorMessage="1" prompt="Insert number here" sqref="C129" xr:uid="{B93B57E8-010D-4B58-A383-09684E50FE8D}"/>
  </dataValidations>
  <pageMargins left="0.5" right="0.5" top="0.5" bottom="0.5" header="0.3" footer="0.3"/>
  <pageSetup scale="80" pageOrder="overThenDown" orientation="landscape" horizontalDpi="4294967293" r:id="rId1"/>
  <headerFooter>
    <oddFooter xml:space="preserve">&amp;R&amp;8&amp;A - &amp;P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pane ySplit="2" topLeftCell="A3" activePane="bottomLeft" state="frozen"/>
      <selection pane="bottomLeft" activeCell="C23" sqref="C23"/>
    </sheetView>
  </sheetViews>
  <sheetFormatPr defaultColWidth="0" defaultRowHeight="15" zeroHeight="1" x14ac:dyDescent="0.25"/>
  <cols>
    <col min="1" max="1" width="37" style="34" customWidth="1"/>
    <col min="2" max="2" width="46.5703125" style="34" customWidth="1"/>
    <col min="3" max="3" width="70.7109375" style="34" customWidth="1"/>
    <col min="4" max="7" width="0" hidden="1" customWidth="1"/>
    <col min="8" max="16384" width="9.140625" hidden="1"/>
  </cols>
  <sheetData>
    <row r="1" spans="1:3" ht="18.75" x14ac:dyDescent="0.3">
      <c r="A1" s="35" t="s">
        <v>503</v>
      </c>
      <c r="B1" s="78"/>
      <c r="C1" s="78"/>
    </row>
    <row r="2" spans="1:3" s="29" customFormat="1" ht="18.75" x14ac:dyDescent="0.3">
      <c r="A2" s="35" t="s">
        <v>160</v>
      </c>
      <c r="B2" s="35" t="s">
        <v>41</v>
      </c>
      <c r="C2" s="35" t="s">
        <v>67</v>
      </c>
    </row>
    <row r="3" spans="1:3" x14ac:dyDescent="0.25">
      <c r="A3" s="36" t="s">
        <v>59</v>
      </c>
      <c r="B3" s="37" t="s">
        <v>335</v>
      </c>
      <c r="C3" s="30"/>
    </row>
    <row r="4" spans="1:3" x14ac:dyDescent="0.25">
      <c r="A4" s="36" t="s">
        <v>350</v>
      </c>
      <c r="B4" s="37" t="s">
        <v>351</v>
      </c>
      <c r="C4" s="30"/>
    </row>
    <row r="5" spans="1:3" ht="30" x14ac:dyDescent="0.25">
      <c r="A5" s="36" t="s">
        <v>388</v>
      </c>
      <c r="B5" s="38" t="s">
        <v>390</v>
      </c>
      <c r="C5" s="30"/>
    </row>
    <row r="6" spans="1:3" ht="30" x14ac:dyDescent="0.25">
      <c r="A6" s="36" t="s">
        <v>387</v>
      </c>
      <c r="B6" s="38" t="s">
        <v>389</v>
      </c>
      <c r="C6" s="30"/>
    </row>
    <row r="7" spans="1:3" x14ac:dyDescent="0.25">
      <c r="A7" s="36" t="s">
        <v>391</v>
      </c>
      <c r="B7" s="37" t="s">
        <v>395</v>
      </c>
      <c r="C7" s="30"/>
    </row>
    <row r="8" spans="1:3" x14ac:dyDescent="0.25">
      <c r="A8" s="36" t="s">
        <v>392</v>
      </c>
      <c r="B8" s="37" t="s">
        <v>396</v>
      </c>
      <c r="C8" s="30"/>
    </row>
    <row r="9" spans="1:3" x14ac:dyDescent="0.25">
      <c r="A9" s="36" t="s">
        <v>393</v>
      </c>
      <c r="B9" s="37" t="s">
        <v>394</v>
      </c>
      <c r="C9" s="30"/>
    </row>
    <row r="10" spans="1:3" x14ac:dyDescent="0.25">
      <c r="A10" s="36" t="s">
        <v>1</v>
      </c>
      <c r="B10" s="37" t="s">
        <v>61</v>
      </c>
      <c r="C10" s="30"/>
    </row>
    <row r="11" spans="1:3" x14ac:dyDescent="0.25">
      <c r="A11" s="36" t="s">
        <v>39</v>
      </c>
      <c r="B11" s="37" t="s">
        <v>62</v>
      </c>
      <c r="C11" s="30"/>
    </row>
    <row r="12" spans="1:3" x14ac:dyDescent="0.25">
      <c r="A12" s="36" t="s">
        <v>3</v>
      </c>
      <c r="B12" s="37" t="s">
        <v>65</v>
      </c>
      <c r="C12" s="30"/>
    </row>
    <row r="13" spans="1:3" x14ac:dyDescent="0.25">
      <c r="A13" s="36" t="s">
        <v>26</v>
      </c>
      <c r="B13" s="37" t="s">
        <v>64</v>
      </c>
      <c r="C13" s="30"/>
    </row>
    <row r="14" spans="1:3" x14ac:dyDescent="0.25">
      <c r="A14" s="36" t="s">
        <v>25</v>
      </c>
      <c r="B14" s="37" t="s">
        <v>63</v>
      </c>
      <c r="C14" s="30"/>
    </row>
    <row r="15" spans="1:3" x14ac:dyDescent="0.25">
      <c r="A15" s="36" t="s">
        <v>40</v>
      </c>
      <c r="B15" s="37" t="s">
        <v>66</v>
      </c>
      <c r="C15" s="30"/>
    </row>
    <row r="16" spans="1:3" x14ac:dyDescent="0.25">
      <c r="A16" s="36" t="s">
        <v>366</v>
      </c>
      <c r="B16" s="37" t="s">
        <v>252</v>
      </c>
      <c r="C16" s="30"/>
    </row>
    <row r="17" spans="1:7" s="5" customFormat="1" ht="60" x14ac:dyDescent="0.25">
      <c r="A17" s="39" t="s">
        <v>358</v>
      </c>
      <c r="B17" s="40" t="s">
        <v>357</v>
      </c>
      <c r="C17" s="31"/>
      <c r="D17" s="7"/>
      <c r="E17" s="4"/>
      <c r="F17" s="3"/>
      <c r="G17" s="7"/>
    </row>
    <row r="18" spans="1:7" s="5" customFormat="1" ht="81" customHeight="1" x14ac:dyDescent="0.25">
      <c r="A18" s="41" t="s">
        <v>380</v>
      </c>
      <c r="B18" s="40" t="s">
        <v>404</v>
      </c>
      <c r="C18" s="31"/>
      <c r="D18" s="4"/>
      <c r="E18" s="3"/>
      <c r="F18" s="3"/>
      <c r="G18" s="4"/>
    </row>
    <row r="19" spans="1:7" x14ac:dyDescent="0.25">
      <c r="A19" s="42" t="s">
        <v>42</v>
      </c>
      <c r="B19" s="43" t="s">
        <v>42</v>
      </c>
      <c r="C19" s="30"/>
    </row>
    <row r="20" spans="1:7" ht="45" x14ac:dyDescent="0.25">
      <c r="A20" s="42" t="s">
        <v>318</v>
      </c>
      <c r="B20" s="44" t="s">
        <v>322</v>
      </c>
      <c r="C20" s="30"/>
    </row>
    <row r="21" spans="1:7" x14ac:dyDescent="0.25">
      <c r="A21" s="42" t="s">
        <v>157</v>
      </c>
      <c r="B21" s="43" t="s">
        <v>75</v>
      </c>
      <c r="C21" s="30"/>
    </row>
    <row r="22" spans="1:7" ht="30" x14ac:dyDescent="0.25">
      <c r="A22" s="42" t="s">
        <v>158</v>
      </c>
      <c r="B22" s="44" t="s">
        <v>359</v>
      </c>
      <c r="C22" s="30"/>
    </row>
    <row r="23" spans="1:7" x14ac:dyDescent="0.25">
      <c r="A23" s="42" t="s">
        <v>292</v>
      </c>
      <c r="B23" s="43" t="s">
        <v>293</v>
      </c>
      <c r="C23" s="30"/>
    </row>
    <row r="24" spans="1:7" s="5" customFormat="1" hidden="1" x14ac:dyDescent="0.25">
      <c r="A24" s="157" t="s">
        <v>507</v>
      </c>
      <c r="B24" s="32"/>
      <c r="C24" s="33"/>
      <c r="D24" s="4"/>
      <c r="E24" s="3"/>
      <c r="F24" s="3"/>
      <c r="G24" s="4"/>
    </row>
    <row r="25" spans="1:7" s="5" customFormat="1" hidden="1" x14ac:dyDescent="0.25">
      <c r="A25" s="32"/>
      <c r="B25" s="32"/>
      <c r="C25" s="33"/>
      <c r="D25" s="4"/>
      <c r="E25" s="3"/>
      <c r="F25" s="3"/>
      <c r="G25" s="4"/>
    </row>
    <row r="26" spans="1:7" s="5" customFormat="1" ht="15.75" hidden="1" customHeight="1" x14ac:dyDescent="0.25">
      <c r="A26" s="32"/>
      <c r="B26" s="32"/>
      <c r="C26" s="33"/>
      <c r="D26" s="4"/>
      <c r="E26" s="3"/>
      <c r="F26" s="3"/>
      <c r="G26" s="4"/>
    </row>
    <row r="27" spans="1:7" s="5" customFormat="1" hidden="1" x14ac:dyDescent="0.25">
      <c r="A27" s="32"/>
      <c r="B27" s="32"/>
      <c r="C27" s="33"/>
      <c r="D27" s="4"/>
      <c r="E27" s="3"/>
      <c r="F27" s="3"/>
      <c r="G27" s="4"/>
    </row>
    <row r="28" spans="1:7" s="5" customFormat="1" hidden="1" x14ac:dyDescent="0.25">
      <c r="A28" s="32"/>
      <c r="B28" s="32"/>
      <c r="C28" s="33"/>
      <c r="D28" s="4"/>
      <c r="E28" s="3"/>
      <c r="F28" s="3"/>
      <c r="G28" s="4"/>
    </row>
    <row r="29" spans="1:7" s="5" customFormat="1" hidden="1" x14ac:dyDescent="0.25">
      <c r="A29" s="32"/>
      <c r="B29" s="32"/>
      <c r="C29" s="33"/>
      <c r="D29" s="4"/>
      <c r="E29" s="3"/>
      <c r="F29" s="3"/>
      <c r="G29" s="4"/>
    </row>
  </sheetData>
  <sheetProtection algorithmName="SHA-512" hashValue="PEJpgohZOgKxxUgLrBVLdS6o4gILSUvHTDrtAA6bIiNg9Es976ZYPDHxAWbH7I6jyh62OSDJ7mCcbgx3dISBUQ==" saltValue="uTPD621ghOuLsEQdIbK45Q==" spinCount="100000" sheet="1" selectLockedCells="1"/>
  <dataValidations count="3">
    <dataValidation type="list" allowBlank="1" showInputMessage="1" showErrorMessage="1" sqref="E24:F29 E18:F18 C24:C29" xr:uid="{A032A4C2-9E86-45C9-ACF5-A91EDA00908A}">
      <formula1>"Yes"</formula1>
    </dataValidation>
    <dataValidation type="list" allowBlank="1" showInputMessage="1" showErrorMessage="1" sqref="F17" xr:uid="{03DFDEF5-6C42-44F0-AA57-17125A5BC24F}">
      <formula1>"Yes, No"</formula1>
    </dataValidation>
    <dataValidation allowBlank="1" showInputMessage="1" showErrorMessage="1" prompt="Enter text here" sqref="C3:C23" xr:uid="{408BCC45-8B11-4F5C-A30E-EE1B29AE895D}"/>
  </dataValidations>
  <pageMargins left="0.5" right="0.5" top="0.5" bottom="0.5" header="0.3" footer="0.3"/>
  <pageSetup scale="80" pageOrder="overThenDown" orientation="landscape" horizontalDpi="4294967293" r:id="rId1"/>
  <headerFooter>
    <oddFooter xml:space="preserve">&amp;R&amp;8&amp;A - &amp;P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A19B-1AA2-425C-BF3F-0018F1898E02}">
  <dimension ref="A1:XFC23"/>
  <sheetViews>
    <sheetView zoomScale="85" zoomScaleNormal="85" zoomScaleSheetLayoutView="115" workbookViewId="0">
      <selection activeCell="B3" sqref="B3"/>
    </sheetView>
  </sheetViews>
  <sheetFormatPr defaultColWidth="0" defaultRowHeight="15" zeroHeight="1" x14ac:dyDescent="0.25"/>
  <cols>
    <col min="1" max="1" width="36" style="22" customWidth="1"/>
    <col min="2" max="2" width="117.5703125" style="22" customWidth="1"/>
    <col min="16384" max="16384" width="0.140625" hidden="1" customWidth="1"/>
  </cols>
  <sheetData>
    <row r="1" spans="1:7" ht="21" x14ac:dyDescent="0.35">
      <c r="A1" s="21" t="s">
        <v>504</v>
      </c>
    </row>
    <row r="2" spans="1:7" s="1" customFormat="1" ht="21" x14ac:dyDescent="0.35">
      <c r="A2" s="21" t="s">
        <v>285</v>
      </c>
      <c r="B2" s="21" t="s">
        <v>0</v>
      </c>
    </row>
    <row r="3" spans="1:7" ht="29.45" customHeight="1" x14ac:dyDescent="0.25">
      <c r="A3" s="6" t="s">
        <v>1</v>
      </c>
      <c r="B3" s="23" t="s">
        <v>361</v>
      </c>
    </row>
    <row r="4" spans="1:7" ht="52.9" customHeight="1" x14ac:dyDescent="0.25">
      <c r="A4" s="6" t="s">
        <v>286</v>
      </c>
      <c r="B4" s="23" t="s">
        <v>287</v>
      </c>
    </row>
    <row r="5" spans="1:7" ht="25.15" customHeight="1" x14ac:dyDescent="0.25">
      <c r="A5" s="6" t="s">
        <v>39</v>
      </c>
      <c r="B5" s="23" t="s">
        <v>362</v>
      </c>
    </row>
    <row r="6" spans="1:7" ht="25.15" customHeight="1" x14ac:dyDescent="0.25">
      <c r="A6" s="6" t="s">
        <v>288</v>
      </c>
      <c r="B6" s="23" t="s">
        <v>363</v>
      </c>
    </row>
    <row r="7" spans="1:7" ht="25.15" customHeight="1" x14ac:dyDescent="0.25">
      <c r="A7" s="6" t="s">
        <v>40</v>
      </c>
      <c r="B7" s="23" t="s">
        <v>364</v>
      </c>
    </row>
    <row r="8" spans="1:7" ht="40.15" customHeight="1" x14ac:dyDescent="0.25">
      <c r="A8" s="6" t="s">
        <v>289</v>
      </c>
      <c r="B8" s="23" t="s">
        <v>367</v>
      </c>
    </row>
    <row r="9" spans="1:7" ht="25.15" customHeight="1" x14ac:dyDescent="0.25">
      <c r="A9" s="6" t="s">
        <v>366</v>
      </c>
      <c r="B9" s="23" t="s">
        <v>365</v>
      </c>
    </row>
    <row r="10" spans="1:7" ht="40.15" customHeight="1" x14ac:dyDescent="0.25">
      <c r="A10" s="6" t="s">
        <v>368</v>
      </c>
      <c r="B10" s="23" t="s">
        <v>511</v>
      </c>
    </row>
    <row r="11" spans="1:7" ht="25.9" customHeight="1" x14ac:dyDescent="0.25">
      <c r="A11" s="24" t="s">
        <v>330</v>
      </c>
      <c r="B11" s="25" t="s">
        <v>369</v>
      </c>
    </row>
    <row r="12" spans="1:7" s="5" customFormat="1" ht="40.15" customHeight="1" x14ac:dyDescent="0.25">
      <c r="A12" s="26" t="s">
        <v>331</v>
      </c>
      <c r="B12" s="25" t="s">
        <v>354</v>
      </c>
      <c r="C12" s="3"/>
      <c r="D12" s="7"/>
      <c r="E12" s="4"/>
      <c r="F12" s="3"/>
      <c r="G12" s="7"/>
    </row>
    <row r="13" spans="1:7" s="5" customFormat="1" ht="40.15" customHeight="1" x14ac:dyDescent="0.25">
      <c r="A13" s="26" t="s">
        <v>332</v>
      </c>
      <c r="B13" s="25" t="s">
        <v>355</v>
      </c>
      <c r="C13" s="3"/>
      <c r="D13" s="7"/>
      <c r="E13" s="4"/>
      <c r="F13" s="3"/>
      <c r="G13" s="7"/>
    </row>
    <row r="14" spans="1:7" s="5" customFormat="1" ht="49.9" customHeight="1" x14ac:dyDescent="0.25">
      <c r="A14" s="26" t="s">
        <v>333</v>
      </c>
      <c r="B14" s="25" t="s">
        <v>352</v>
      </c>
      <c r="C14" s="3"/>
      <c r="D14" s="7"/>
      <c r="E14" s="4"/>
      <c r="F14" s="3"/>
      <c r="G14" s="7"/>
    </row>
    <row r="15" spans="1:7" ht="25.15" customHeight="1" x14ac:dyDescent="0.25">
      <c r="A15" s="6" t="s">
        <v>290</v>
      </c>
      <c r="B15" s="23" t="s">
        <v>353</v>
      </c>
    </row>
    <row r="16" spans="1:7" ht="25.15" customHeight="1" x14ac:dyDescent="0.25">
      <c r="A16" s="27" t="s">
        <v>317</v>
      </c>
      <c r="B16" s="28" t="s">
        <v>370</v>
      </c>
    </row>
    <row r="17" spans="1:2" ht="60" customHeight="1" x14ac:dyDescent="0.25">
      <c r="A17" s="26" t="s">
        <v>400</v>
      </c>
      <c r="B17" s="25" t="s">
        <v>401</v>
      </c>
    </row>
    <row r="18" spans="1:2" ht="72" customHeight="1" x14ac:dyDescent="0.25">
      <c r="A18" s="26" t="s">
        <v>314</v>
      </c>
      <c r="B18" s="25" t="s">
        <v>512</v>
      </c>
    </row>
    <row r="19" spans="1:2" ht="90.6" customHeight="1" x14ac:dyDescent="0.25">
      <c r="A19" s="26" t="s">
        <v>315</v>
      </c>
      <c r="B19" s="25" t="s">
        <v>402</v>
      </c>
    </row>
    <row r="20" spans="1:2" ht="44.45" customHeight="1" x14ac:dyDescent="0.25">
      <c r="A20" s="26" t="s">
        <v>33</v>
      </c>
      <c r="B20" s="25" t="s">
        <v>403</v>
      </c>
    </row>
    <row r="21" spans="1:2" ht="44.45" customHeight="1" x14ac:dyDescent="0.25">
      <c r="A21" s="26" t="s">
        <v>316</v>
      </c>
      <c r="B21" s="25" t="s">
        <v>356</v>
      </c>
    </row>
    <row r="22" spans="1:2" ht="36.6" customHeight="1" x14ac:dyDescent="0.25">
      <c r="A22" s="6" t="s">
        <v>26</v>
      </c>
      <c r="B22" s="23" t="s">
        <v>371</v>
      </c>
    </row>
    <row r="23" spans="1:2" ht="10.9" customHeight="1" x14ac:dyDescent="0.25">
      <c r="A23" s="159" t="s">
        <v>507</v>
      </c>
      <c r="B23" s="158"/>
    </row>
  </sheetData>
  <sheetProtection algorithmName="SHA-512" hashValue="3iGTpvEMPsC0gWJ4cLUMQDI19dzAFExLBC90w1CBbmL40AeCuov6wz93rmBCdJaF/kwIjKYiy9F6ljyHCgH6QA==" saltValue="PHUYTZcRd6rLyk1a2SuwZg==" spinCount="100000" sheet="1" selectLockedCells="1" selectUnlockedCells="1"/>
  <dataValidations count="2">
    <dataValidation type="list" allowBlank="1" showInputMessage="1" showErrorMessage="1" sqref="F12:F21" xr:uid="{96C4B767-0168-4D04-AD8E-6CBB1AFA4725}">
      <formula1>"Yes, No"</formula1>
    </dataValidation>
    <dataValidation type="list" allowBlank="1" showInputMessage="1" showErrorMessage="1" sqref="C12:C21" xr:uid="{68E0C642-9082-4640-86C5-3068453B8C3C}">
      <formula1>"Yes, Optional, No"</formula1>
    </dataValidation>
  </dataValidations>
  <pageMargins left="0.5" right="0.5" top="0.5" bottom="0.5" header="0.3" footer="0.3"/>
  <pageSetup scale="80" pageOrder="overThenDown" orientation="landscape" r:id="rId1"/>
  <headerFooter>
    <oddFooter xml:space="preserve">&amp;R&amp;8&amp;A - &amp;P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40B7-4168-45FC-950E-EDEDE4DD8C56}">
  <dimension ref="A1:I190"/>
  <sheetViews>
    <sheetView showGridLines="0" zoomScale="85" zoomScaleNormal="85" workbookViewId="0">
      <pane ySplit="2" topLeftCell="A3" activePane="bottomLeft" state="frozen"/>
      <selection pane="bottomLeft"/>
    </sheetView>
  </sheetViews>
  <sheetFormatPr defaultColWidth="0" defaultRowHeight="15" zeroHeight="1" x14ac:dyDescent="0.25"/>
  <cols>
    <col min="1" max="1" width="34.85546875" style="44" customWidth="1"/>
    <col min="2" max="2" width="71.42578125" style="44" customWidth="1"/>
    <col min="3" max="3" width="23.28515625" style="100" customWidth="1"/>
    <col min="4" max="4" width="25.5703125" style="101" customWidth="1"/>
    <col min="5" max="5" width="30.28515625" style="101" customWidth="1"/>
    <col min="6" max="6" width="41.5703125" style="100" customWidth="1"/>
    <col min="7" max="7" width="23.85546875" style="100" customWidth="1"/>
    <col min="8" max="8" width="35.5703125" style="102" customWidth="1"/>
    <col min="9" max="9" width="3.140625" style="16" customWidth="1"/>
    <col min="10" max="16384" width="8.7109375" style="16" hidden="1"/>
  </cols>
  <sheetData>
    <row r="1" spans="1:8" ht="18.75" x14ac:dyDescent="0.3">
      <c r="A1" s="99" t="s">
        <v>505</v>
      </c>
    </row>
    <row r="2" spans="1:8" s="11" customFormat="1" ht="63.75" x14ac:dyDescent="0.3">
      <c r="A2" s="99" t="s">
        <v>211</v>
      </c>
      <c r="B2" s="99" t="s">
        <v>0</v>
      </c>
      <c r="C2" s="103" t="s">
        <v>414</v>
      </c>
      <c r="D2" s="103" t="s">
        <v>415</v>
      </c>
      <c r="E2" s="103" t="s">
        <v>405</v>
      </c>
      <c r="F2" s="103" t="s">
        <v>408</v>
      </c>
      <c r="G2" s="103" t="s">
        <v>407</v>
      </c>
      <c r="H2" s="103" t="s">
        <v>397</v>
      </c>
    </row>
    <row r="3" spans="1:8" s="169" customFormat="1" ht="31.5" x14ac:dyDescent="0.25">
      <c r="A3" s="104" t="s">
        <v>34</v>
      </c>
      <c r="B3" s="179" t="s">
        <v>509</v>
      </c>
      <c r="C3" s="180" t="s">
        <v>509</v>
      </c>
      <c r="D3" s="181" t="s">
        <v>509</v>
      </c>
      <c r="E3" s="180" t="s">
        <v>509</v>
      </c>
      <c r="F3" s="180" t="s">
        <v>509</v>
      </c>
      <c r="G3" s="180" t="s">
        <v>509</v>
      </c>
      <c r="H3" s="181" t="s">
        <v>509</v>
      </c>
    </row>
    <row r="4" spans="1:8" s="8" customFormat="1" x14ac:dyDescent="0.25">
      <c r="A4" s="105" t="s">
        <v>4</v>
      </c>
      <c r="B4" s="105" t="s">
        <v>102</v>
      </c>
      <c r="C4" s="106" t="s">
        <v>411</v>
      </c>
      <c r="D4" s="107" t="s">
        <v>413</v>
      </c>
      <c r="E4" s="215" t="s">
        <v>509</v>
      </c>
      <c r="F4" s="106" t="s">
        <v>476</v>
      </c>
      <c r="G4" s="258" t="s">
        <v>509</v>
      </c>
      <c r="H4" s="259" t="s">
        <v>509</v>
      </c>
    </row>
    <row r="5" spans="1:8" s="8" customFormat="1" ht="30" x14ac:dyDescent="0.25">
      <c r="A5" s="105" t="s">
        <v>8</v>
      </c>
      <c r="B5" s="105" t="s">
        <v>91</v>
      </c>
      <c r="C5" s="106" t="s">
        <v>413</v>
      </c>
      <c r="D5" s="183" t="s">
        <v>509</v>
      </c>
      <c r="E5" s="215" t="s">
        <v>509</v>
      </c>
      <c r="F5" s="184" t="s">
        <v>509</v>
      </c>
      <c r="G5" s="184" t="s">
        <v>509</v>
      </c>
      <c r="H5" s="185" t="s">
        <v>509</v>
      </c>
    </row>
    <row r="6" spans="1:8" s="8" customFormat="1" ht="30" x14ac:dyDescent="0.25">
      <c r="A6" s="105" t="s">
        <v>71</v>
      </c>
      <c r="B6" s="105" t="s">
        <v>125</v>
      </c>
      <c r="C6" s="106" t="s">
        <v>413</v>
      </c>
      <c r="D6" s="183" t="s">
        <v>509</v>
      </c>
      <c r="E6" s="215" t="s">
        <v>509</v>
      </c>
      <c r="F6" s="184" t="s">
        <v>509</v>
      </c>
      <c r="G6" s="184" t="s">
        <v>509</v>
      </c>
      <c r="H6" s="185" t="s">
        <v>509</v>
      </c>
    </row>
    <row r="7" spans="1:8" s="8" customFormat="1" ht="45" x14ac:dyDescent="0.25">
      <c r="A7" s="105" t="s">
        <v>73</v>
      </c>
      <c r="B7" s="105" t="s">
        <v>126</v>
      </c>
      <c r="C7" s="106" t="s">
        <v>413</v>
      </c>
      <c r="D7" s="183" t="s">
        <v>509</v>
      </c>
      <c r="E7" s="215" t="s">
        <v>509</v>
      </c>
      <c r="F7" s="184" t="s">
        <v>509</v>
      </c>
      <c r="G7" s="184" t="s">
        <v>509</v>
      </c>
      <c r="H7" s="185" t="s">
        <v>509</v>
      </c>
    </row>
    <row r="8" spans="1:8" s="8" customFormat="1" ht="30" x14ac:dyDescent="0.25">
      <c r="A8" s="105" t="s">
        <v>115</v>
      </c>
      <c r="B8" s="105" t="s">
        <v>72</v>
      </c>
      <c r="C8" s="106" t="s">
        <v>413</v>
      </c>
      <c r="D8" s="183" t="s">
        <v>509</v>
      </c>
      <c r="E8" s="215" t="s">
        <v>509</v>
      </c>
      <c r="F8" s="184" t="s">
        <v>509</v>
      </c>
      <c r="G8" s="184" t="s">
        <v>509</v>
      </c>
      <c r="H8" s="185" t="s">
        <v>509</v>
      </c>
    </row>
    <row r="9" spans="1:8" s="8" customFormat="1" ht="30" x14ac:dyDescent="0.25">
      <c r="A9" s="105" t="s">
        <v>112</v>
      </c>
      <c r="B9" s="105" t="s">
        <v>175</v>
      </c>
      <c r="C9" s="106" t="s">
        <v>413</v>
      </c>
      <c r="D9" s="183" t="s">
        <v>509</v>
      </c>
      <c r="E9" s="215" t="s">
        <v>509</v>
      </c>
      <c r="F9" s="184" t="s">
        <v>509</v>
      </c>
      <c r="G9" s="184" t="s">
        <v>509</v>
      </c>
      <c r="H9" s="185" t="s">
        <v>509</v>
      </c>
    </row>
    <row r="10" spans="1:8" s="8" customFormat="1" ht="45" x14ac:dyDescent="0.25">
      <c r="A10" s="105" t="s">
        <v>5</v>
      </c>
      <c r="B10" s="105" t="s">
        <v>122</v>
      </c>
      <c r="C10" s="106" t="s">
        <v>412</v>
      </c>
      <c r="D10" s="107" t="s">
        <v>410</v>
      </c>
      <c r="E10" s="106" t="s">
        <v>416</v>
      </c>
      <c r="F10" s="106" t="s">
        <v>477</v>
      </c>
      <c r="G10" s="258" t="s">
        <v>509</v>
      </c>
      <c r="H10" s="259" t="s">
        <v>509</v>
      </c>
    </row>
    <row r="11" spans="1:8" s="8" customFormat="1" ht="45" x14ac:dyDescent="0.25">
      <c r="A11" s="105" t="s">
        <v>89</v>
      </c>
      <c r="B11" s="105" t="s">
        <v>103</v>
      </c>
      <c r="C11" s="106" t="s">
        <v>412</v>
      </c>
      <c r="D11" s="107" t="s">
        <v>410</v>
      </c>
      <c r="E11" s="106" t="s">
        <v>416</v>
      </c>
      <c r="F11" s="106" t="s">
        <v>478</v>
      </c>
      <c r="G11" s="258" t="s">
        <v>509</v>
      </c>
      <c r="H11" s="259" t="s">
        <v>509</v>
      </c>
    </row>
    <row r="12" spans="1:8" s="8" customFormat="1" ht="45" x14ac:dyDescent="0.25">
      <c r="A12" s="105" t="s">
        <v>155</v>
      </c>
      <c r="B12" s="105" t="s">
        <v>156</v>
      </c>
      <c r="C12" s="106" t="s">
        <v>412</v>
      </c>
      <c r="D12" s="107" t="s">
        <v>410</v>
      </c>
      <c r="E12" s="106" t="s">
        <v>416</v>
      </c>
      <c r="F12" s="106" t="s">
        <v>479</v>
      </c>
      <c r="G12" s="258" t="s">
        <v>509</v>
      </c>
      <c r="H12" s="259" t="s">
        <v>509</v>
      </c>
    </row>
    <row r="13" spans="1:8" s="8" customFormat="1" ht="75" x14ac:dyDescent="0.25">
      <c r="A13" s="105" t="s">
        <v>104</v>
      </c>
      <c r="B13" s="105" t="s">
        <v>336</v>
      </c>
      <c r="C13" s="106" t="s">
        <v>412</v>
      </c>
      <c r="D13" s="107" t="s">
        <v>410</v>
      </c>
      <c r="E13" s="106" t="s">
        <v>416</v>
      </c>
      <c r="F13" s="106" t="s">
        <v>479</v>
      </c>
      <c r="G13" s="258" t="s">
        <v>509</v>
      </c>
      <c r="H13" s="259" t="s">
        <v>509</v>
      </c>
    </row>
    <row r="14" spans="1:8" s="8" customFormat="1" ht="60" x14ac:dyDescent="0.25">
      <c r="A14" s="105" t="s">
        <v>68</v>
      </c>
      <c r="B14" s="105" t="s">
        <v>144</v>
      </c>
      <c r="C14" s="106" t="s">
        <v>409</v>
      </c>
      <c r="D14" s="107" t="s">
        <v>410</v>
      </c>
      <c r="E14" s="106" t="s">
        <v>416</v>
      </c>
      <c r="F14" s="106" t="s">
        <v>480</v>
      </c>
      <c r="G14" s="106" t="s">
        <v>417</v>
      </c>
      <c r="H14" s="259" t="s">
        <v>509</v>
      </c>
    </row>
    <row r="15" spans="1:8" s="8" customFormat="1" ht="30" x14ac:dyDescent="0.25">
      <c r="A15" s="105" t="s">
        <v>33</v>
      </c>
      <c r="B15" s="105" t="s">
        <v>337</v>
      </c>
      <c r="C15" s="106" t="s">
        <v>413</v>
      </c>
      <c r="D15" s="183" t="s">
        <v>509</v>
      </c>
      <c r="E15" s="215" t="s">
        <v>509</v>
      </c>
      <c r="F15" s="184" t="s">
        <v>509</v>
      </c>
      <c r="G15" s="184" t="s">
        <v>509</v>
      </c>
      <c r="H15" s="185" t="s">
        <v>509</v>
      </c>
    </row>
    <row r="16" spans="1:8" s="8" customFormat="1" ht="45" x14ac:dyDescent="0.25">
      <c r="A16" s="105" t="s">
        <v>206</v>
      </c>
      <c r="B16" s="105" t="s">
        <v>121</v>
      </c>
      <c r="C16" s="106" t="s">
        <v>413</v>
      </c>
      <c r="D16" s="183" t="s">
        <v>509</v>
      </c>
      <c r="E16" s="215" t="s">
        <v>509</v>
      </c>
      <c r="F16" s="184" t="s">
        <v>509</v>
      </c>
      <c r="G16" s="184" t="s">
        <v>509</v>
      </c>
      <c r="H16" s="185" t="s">
        <v>509</v>
      </c>
    </row>
    <row r="17" spans="1:8" s="8" customFormat="1" ht="60" x14ac:dyDescent="0.25">
      <c r="A17" s="105" t="s">
        <v>207</v>
      </c>
      <c r="B17" s="105" t="s">
        <v>176</v>
      </c>
      <c r="C17" s="106" t="s">
        <v>412</v>
      </c>
      <c r="D17" s="107" t="s">
        <v>410</v>
      </c>
      <c r="E17" s="106" t="s">
        <v>430</v>
      </c>
      <c r="F17" s="106" t="s">
        <v>481</v>
      </c>
      <c r="G17" s="258" t="s">
        <v>509</v>
      </c>
      <c r="H17" s="259" t="s">
        <v>509</v>
      </c>
    </row>
    <row r="18" spans="1:8" s="8" customFormat="1" ht="30" x14ac:dyDescent="0.25">
      <c r="A18" s="105" t="s">
        <v>116</v>
      </c>
      <c r="B18" s="105" t="s">
        <v>145</v>
      </c>
      <c r="C18" s="106" t="s">
        <v>412</v>
      </c>
      <c r="D18" s="107" t="s">
        <v>410</v>
      </c>
      <c r="E18" s="106" t="s">
        <v>431</v>
      </c>
      <c r="F18" s="106" t="s">
        <v>482</v>
      </c>
      <c r="G18" s="258" t="s">
        <v>509</v>
      </c>
      <c r="H18" s="259" t="s">
        <v>509</v>
      </c>
    </row>
    <row r="19" spans="1:8" s="8" customFormat="1" ht="30" x14ac:dyDescent="0.25">
      <c r="A19" s="105" t="s">
        <v>117</v>
      </c>
      <c r="B19" s="105" t="s">
        <v>127</v>
      </c>
      <c r="C19" s="106" t="s">
        <v>412</v>
      </c>
      <c r="D19" s="107" t="s">
        <v>410</v>
      </c>
      <c r="E19" s="106" t="s">
        <v>431</v>
      </c>
      <c r="F19" s="106" t="s">
        <v>482</v>
      </c>
      <c r="G19" s="258" t="s">
        <v>509</v>
      </c>
      <c r="H19" s="259" t="s">
        <v>509</v>
      </c>
    </row>
    <row r="20" spans="1:8" s="8" customFormat="1" ht="30" x14ac:dyDescent="0.25">
      <c r="A20" s="105" t="s">
        <v>118</v>
      </c>
      <c r="B20" s="105" t="s">
        <v>92</v>
      </c>
      <c r="C20" s="106" t="s">
        <v>412</v>
      </c>
      <c r="D20" s="107" t="s">
        <v>410</v>
      </c>
      <c r="E20" s="106" t="s">
        <v>431</v>
      </c>
      <c r="F20" s="106" t="s">
        <v>482</v>
      </c>
      <c r="G20" s="258" t="s">
        <v>509</v>
      </c>
      <c r="H20" s="259" t="s">
        <v>509</v>
      </c>
    </row>
    <row r="21" spans="1:8" s="8" customFormat="1" ht="30" x14ac:dyDescent="0.25">
      <c r="A21" s="105" t="s">
        <v>119</v>
      </c>
      <c r="B21" s="105" t="s">
        <v>43</v>
      </c>
      <c r="C21" s="106" t="s">
        <v>412</v>
      </c>
      <c r="D21" s="107" t="s">
        <v>410</v>
      </c>
      <c r="E21" s="106" t="s">
        <v>431</v>
      </c>
      <c r="F21" s="106" t="s">
        <v>482</v>
      </c>
      <c r="G21" s="258" t="s">
        <v>509</v>
      </c>
      <c r="H21" s="259" t="s">
        <v>509</v>
      </c>
    </row>
    <row r="22" spans="1:8" s="8" customFormat="1" ht="30.75" thickBot="1" x14ac:dyDescent="0.3">
      <c r="A22" s="109" t="s">
        <v>120</v>
      </c>
      <c r="B22" s="109" t="s">
        <v>106</v>
      </c>
      <c r="C22" s="110" t="s">
        <v>412</v>
      </c>
      <c r="D22" s="111" t="s">
        <v>410</v>
      </c>
      <c r="E22" s="110" t="s">
        <v>431</v>
      </c>
      <c r="F22" s="110" t="s">
        <v>482</v>
      </c>
      <c r="G22" s="260" t="s">
        <v>509</v>
      </c>
      <c r="H22" s="261" t="s">
        <v>509</v>
      </c>
    </row>
    <row r="23" spans="1:8" s="8" customFormat="1" ht="60" x14ac:dyDescent="0.25">
      <c r="A23" s="112" t="s">
        <v>97</v>
      </c>
      <c r="B23" s="112" t="s">
        <v>174</v>
      </c>
      <c r="C23" s="113" t="s">
        <v>413</v>
      </c>
      <c r="D23" s="186" t="s">
        <v>509</v>
      </c>
      <c r="E23" s="216" t="s">
        <v>509</v>
      </c>
      <c r="F23" s="187" t="s">
        <v>509</v>
      </c>
      <c r="G23" s="187" t="s">
        <v>509</v>
      </c>
      <c r="H23" s="188" t="s">
        <v>509</v>
      </c>
    </row>
    <row r="24" spans="1:8" s="8" customFormat="1" ht="45" x14ac:dyDescent="0.25">
      <c r="A24" s="105" t="s">
        <v>9</v>
      </c>
      <c r="B24" s="105" t="s">
        <v>202</v>
      </c>
      <c r="C24" s="106" t="s">
        <v>412</v>
      </c>
      <c r="D24" s="107" t="s">
        <v>410</v>
      </c>
      <c r="E24" s="106" t="s">
        <v>498</v>
      </c>
      <c r="F24" s="106" t="s">
        <v>483</v>
      </c>
      <c r="G24" s="258" t="s">
        <v>509</v>
      </c>
      <c r="H24" s="259" t="s">
        <v>509</v>
      </c>
    </row>
    <row r="25" spans="1:8" s="8" customFormat="1" ht="30" x14ac:dyDescent="0.25">
      <c r="A25" s="105" t="s">
        <v>154</v>
      </c>
      <c r="B25" s="105" t="s">
        <v>123</v>
      </c>
      <c r="C25" s="106" t="s">
        <v>413</v>
      </c>
      <c r="D25" s="183" t="s">
        <v>509</v>
      </c>
      <c r="E25" s="215" t="s">
        <v>509</v>
      </c>
      <c r="F25" s="184" t="s">
        <v>509</v>
      </c>
      <c r="G25" s="184" t="s">
        <v>509</v>
      </c>
      <c r="H25" s="185" t="s">
        <v>509</v>
      </c>
    </row>
    <row r="26" spans="1:8" s="8" customFormat="1" ht="30" x14ac:dyDescent="0.25">
      <c r="A26" s="105" t="s">
        <v>6</v>
      </c>
      <c r="B26" s="105" t="s">
        <v>189</v>
      </c>
      <c r="C26" s="106" t="s">
        <v>413</v>
      </c>
      <c r="D26" s="183" t="s">
        <v>509</v>
      </c>
      <c r="E26" s="215" t="s">
        <v>509</v>
      </c>
      <c r="F26" s="184" t="s">
        <v>509</v>
      </c>
      <c r="G26" s="184" t="s">
        <v>509</v>
      </c>
      <c r="H26" s="185" t="s">
        <v>509</v>
      </c>
    </row>
    <row r="27" spans="1:8" s="8" customFormat="1" ht="45" x14ac:dyDescent="0.25">
      <c r="A27" s="105" t="s">
        <v>204</v>
      </c>
      <c r="B27" s="105" t="s">
        <v>205</v>
      </c>
      <c r="C27" s="106" t="s">
        <v>413</v>
      </c>
      <c r="D27" s="183" t="s">
        <v>509</v>
      </c>
      <c r="E27" s="215" t="s">
        <v>509</v>
      </c>
      <c r="F27" s="184" t="s">
        <v>509</v>
      </c>
      <c r="G27" s="184" t="s">
        <v>509</v>
      </c>
      <c r="H27" s="185" t="s">
        <v>509</v>
      </c>
    </row>
    <row r="28" spans="1:8" s="8" customFormat="1" ht="75" x14ac:dyDescent="0.25">
      <c r="A28" s="105" t="s">
        <v>90</v>
      </c>
      <c r="B28" s="105" t="s">
        <v>137</v>
      </c>
      <c r="C28" s="106" t="s">
        <v>413</v>
      </c>
      <c r="D28" s="183" t="s">
        <v>509</v>
      </c>
      <c r="E28" s="215" t="s">
        <v>509</v>
      </c>
      <c r="F28" s="184" t="s">
        <v>509</v>
      </c>
      <c r="G28" s="184" t="s">
        <v>509</v>
      </c>
      <c r="H28" s="108" t="s">
        <v>474</v>
      </c>
    </row>
    <row r="29" spans="1:8" s="8" customFormat="1" ht="45" x14ac:dyDescent="0.25">
      <c r="A29" s="105" t="s">
        <v>198</v>
      </c>
      <c r="B29" s="105" t="s">
        <v>124</v>
      </c>
      <c r="C29" s="106" t="s">
        <v>409</v>
      </c>
      <c r="D29" s="107" t="s">
        <v>413</v>
      </c>
      <c r="E29" s="215" t="s">
        <v>509</v>
      </c>
      <c r="F29" s="106" t="s">
        <v>484</v>
      </c>
      <c r="G29" s="106" t="s">
        <v>418</v>
      </c>
      <c r="H29" s="259" t="s">
        <v>509</v>
      </c>
    </row>
    <row r="30" spans="1:8" s="8" customFormat="1" ht="30.75" thickBot="1" x14ac:dyDescent="0.3">
      <c r="A30" s="109" t="s">
        <v>98</v>
      </c>
      <c r="B30" s="109" t="s">
        <v>105</v>
      </c>
      <c r="C30" s="110" t="s">
        <v>413</v>
      </c>
      <c r="D30" s="189" t="s">
        <v>509</v>
      </c>
      <c r="E30" s="217" t="s">
        <v>509</v>
      </c>
      <c r="F30" s="191" t="s">
        <v>509</v>
      </c>
      <c r="G30" s="191" t="s">
        <v>509</v>
      </c>
      <c r="H30" s="192" t="s">
        <v>509</v>
      </c>
    </row>
    <row r="31" spans="1:8" s="8" customFormat="1" ht="30" x14ac:dyDescent="0.25">
      <c r="A31" s="112" t="s">
        <v>200</v>
      </c>
      <c r="B31" s="115" t="s">
        <v>196</v>
      </c>
      <c r="C31" s="116" t="s">
        <v>413</v>
      </c>
      <c r="D31" s="190" t="s">
        <v>509</v>
      </c>
      <c r="E31" s="218" t="s">
        <v>509</v>
      </c>
      <c r="F31" s="193" t="s">
        <v>509</v>
      </c>
      <c r="G31" s="193" t="s">
        <v>509</v>
      </c>
      <c r="H31" s="194" t="s">
        <v>509</v>
      </c>
    </row>
    <row r="32" spans="1:8" s="8" customFormat="1" ht="60" x14ac:dyDescent="0.25">
      <c r="A32" s="105" t="s">
        <v>114</v>
      </c>
      <c r="B32" s="105" t="s">
        <v>324</v>
      </c>
      <c r="C32" s="106" t="s">
        <v>413</v>
      </c>
      <c r="D32" s="183" t="s">
        <v>509</v>
      </c>
      <c r="E32" s="215" t="s">
        <v>509</v>
      </c>
      <c r="F32" s="184" t="s">
        <v>509</v>
      </c>
      <c r="G32" s="184" t="s">
        <v>509</v>
      </c>
      <c r="H32" s="185" t="s">
        <v>509</v>
      </c>
    </row>
    <row r="33" spans="1:8" s="8" customFormat="1" x14ac:dyDescent="0.25">
      <c r="A33" s="105" t="s">
        <v>192</v>
      </c>
      <c r="B33" s="105" t="s">
        <v>195</v>
      </c>
      <c r="C33" s="106" t="s">
        <v>412</v>
      </c>
      <c r="D33" s="107" t="s">
        <v>413</v>
      </c>
      <c r="E33" s="215" t="s">
        <v>509</v>
      </c>
      <c r="F33" s="106" t="s">
        <v>485</v>
      </c>
      <c r="G33" s="258" t="s">
        <v>509</v>
      </c>
      <c r="H33" s="259" t="s">
        <v>509</v>
      </c>
    </row>
    <row r="34" spans="1:8" s="8" customFormat="1" ht="30" x14ac:dyDescent="0.25">
      <c r="A34" s="105" t="s">
        <v>19</v>
      </c>
      <c r="B34" s="105" t="s">
        <v>295</v>
      </c>
      <c r="C34" s="106" t="s">
        <v>412</v>
      </c>
      <c r="D34" s="107" t="s">
        <v>410</v>
      </c>
      <c r="E34" s="106" t="s">
        <v>419</v>
      </c>
      <c r="F34" s="106" t="s">
        <v>486</v>
      </c>
      <c r="G34" s="258" t="s">
        <v>509</v>
      </c>
      <c r="H34" s="259" t="s">
        <v>509</v>
      </c>
    </row>
    <row r="35" spans="1:8" s="8" customFormat="1" ht="60" x14ac:dyDescent="0.25">
      <c r="A35" s="105" t="s">
        <v>11</v>
      </c>
      <c r="B35" s="105" t="s">
        <v>45</v>
      </c>
      <c r="C35" s="106" t="s">
        <v>412</v>
      </c>
      <c r="D35" s="107" t="s">
        <v>410</v>
      </c>
      <c r="E35" s="106" t="s">
        <v>420</v>
      </c>
      <c r="F35" s="106" t="s">
        <v>487</v>
      </c>
      <c r="G35" s="258" t="s">
        <v>509</v>
      </c>
      <c r="H35" s="259" t="s">
        <v>509</v>
      </c>
    </row>
    <row r="36" spans="1:8" s="8" customFormat="1" ht="45" x14ac:dyDescent="0.25">
      <c r="A36" s="105" t="s">
        <v>12</v>
      </c>
      <c r="B36" s="105" t="s">
        <v>338</v>
      </c>
      <c r="C36" s="106" t="s">
        <v>413</v>
      </c>
      <c r="D36" s="183" t="s">
        <v>509</v>
      </c>
      <c r="E36" s="215" t="s">
        <v>509</v>
      </c>
      <c r="F36" s="184" t="s">
        <v>509</v>
      </c>
      <c r="G36" s="184" t="s">
        <v>509</v>
      </c>
      <c r="H36" s="185" t="s">
        <v>509</v>
      </c>
    </row>
    <row r="37" spans="1:8" s="8" customFormat="1" ht="30" x14ac:dyDescent="0.25">
      <c r="A37" s="105" t="s">
        <v>10</v>
      </c>
      <c r="B37" s="105" t="s">
        <v>44</v>
      </c>
      <c r="C37" s="106" t="s">
        <v>413</v>
      </c>
      <c r="D37" s="183" t="s">
        <v>509</v>
      </c>
      <c r="E37" s="215" t="s">
        <v>509</v>
      </c>
      <c r="F37" s="184" t="s">
        <v>509</v>
      </c>
      <c r="G37" s="184" t="s">
        <v>509</v>
      </c>
      <c r="H37" s="185" t="s">
        <v>509</v>
      </c>
    </row>
    <row r="38" spans="1:8" s="8" customFormat="1" ht="30" x14ac:dyDescent="0.25">
      <c r="A38" s="105" t="s">
        <v>38</v>
      </c>
      <c r="B38" s="105" t="s">
        <v>323</v>
      </c>
      <c r="C38" s="106" t="s">
        <v>413</v>
      </c>
      <c r="D38" s="183" t="s">
        <v>509</v>
      </c>
      <c r="E38" s="215" t="s">
        <v>509</v>
      </c>
      <c r="F38" s="184" t="s">
        <v>509</v>
      </c>
      <c r="G38" s="184" t="s">
        <v>509</v>
      </c>
      <c r="H38" s="185" t="s">
        <v>509</v>
      </c>
    </row>
    <row r="39" spans="1:8" s="8" customFormat="1" ht="30" x14ac:dyDescent="0.25">
      <c r="A39" s="105" t="s">
        <v>193</v>
      </c>
      <c r="B39" s="105" t="s">
        <v>194</v>
      </c>
      <c r="C39" s="106" t="s">
        <v>413</v>
      </c>
      <c r="D39" s="183" t="s">
        <v>509</v>
      </c>
      <c r="E39" s="215" t="s">
        <v>509</v>
      </c>
      <c r="F39" s="184" t="s">
        <v>509</v>
      </c>
      <c r="G39" s="184" t="s">
        <v>509</v>
      </c>
      <c r="H39" s="185" t="s">
        <v>509</v>
      </c>
    </row>
    <row r="40" spans="1:8" s="8" customFormat="1" ht="45" x14ac:dyDescent="0.25">
      <c r="A40" s="105" t="s">
        <v>100</v>
      </c>
      <c r="B40" s="105" t="s">
        <v>132</v>
      </c>
      <c r="C40" s="106" t="s">
        <v>412</v>
      </c>
      <c r="D40" s="107" t="s">
        <v>410</v>
      </c>
      <c r="E40" s="106" t="s">
        <v>421</v>
      </c>
      <c r="F40" s="106" t="s">
        <v>488</v>
      </c>
      <c r="G40" s="258" t="s">
        <v>509</v>
      </c>
      <c r="H40" s="259" t="s">
        <v>509</v>
      </c>
    </row>
    <row r="41" spans="1:8" s="8" customFormat="1" ht="30" x14ac:dyDescent="0.25">
      <c r="A41" s="105" t="s">
        <v>13</v>
      </c>
      <c r="B41" s="105" t="s">
        <v>46</v>
      </c>
      <c r="C41" s="106" t="s">
        <v>413</v>
      </c>
      <c r="D41" s="183" t="s">
        <v>509</v>
      </c>
      <c r="E41" s="215" t="s">
        <v>509</v>
      </c>
      <c r="F41" s="184" t="s">
        <v>509</v>
      </c>
      <c r="G41" s="184" t="s">
        <v>509</v>
      </c>
      <c r="H41" s="185" t="s">
        <v>509</v>
      </c>
    </row>
    <row r="42" spans="1:8" s="8" customFormat="1" ht="15.75" thickBot="1" x14ac:dyDescent="0.3">
      <c r="A42" s="109" t="s">
        <v>191</v>
      </c>
      <c r="B42" s="109" t="s">
        <v>339</v>
      </c>
      <c r="C42" s="110" t="s">
        <v>412</v>
      </c>
      <c r="D42" s="111" t="s">
        <v>410</v>
      </c>
      <c r="E42" s="110" t="s">
        <v>422</v>
      </c>
      <c r="F42" s="110" t="s">
        <v>487</v>
      </c>
      <c r="G42" s="260" t="s">
        <v>509</v>
      </c>
      <c r="H42" s="261" t="s">
        <v>509</v>
      </c>
    </row>
    <row r="43" spans="1:8" s="8" customFormat="1" ht="30" x14ac:dyDescent="0.25">
      <c r="A43" s="112" t="s">
        <v>24</v>
      </c>
      <c r="B43" s="112" t="s">
        <v>58</v>
      </c>
      <c r="C43" s="113" t="s">
        <v>413</v>
      </c>
      <c r="D43" s="186" t="s">
        <v>509</v>
      </c>
      <c r="E43" s="216" t="s">
        <v>509</v>
      </c>
      <c r="F43" s="187" t="s">
        <v>509</v>
      </c>
      <c r="G43" s="187" t="s">
        <v>509</v>
      </c>
      <c r="H43" s="188" t="s">
        <v>509</v>
      </c>
    </row>
    <row r="44" spans="1:8" s="8" customFormat="1" ht="45" x14ac:dyDescent="0.25">
      <c r="A44" s="105" t="s">
        <v>22</v>
      </c>
      <c r="B44" s="105" t="s">
        <v>294</v>
      </c>
      <c r="C44" s="106" t="s">
        <v>413</v>
      </c>
      <c r="D44" s="183" t="s">
        <v>509</v>
      </c>
      <c r="E44" s="215" t="s">
        <v>509</v>
      </c>
      <c r="F44" s="184" t="s">
        <v>509</v>
      </c>
      <c r="G44" s="184" t="s">
        <v>509</v>
      </c>
      <c r="H44" s="185" t="s">
        <v>509</v>
      </c>
    </row>
    <row r="45" spans="1:8" s="8" customFormat="1" x14ac:dyDescent="0.25">
      <c r="A45" s="105" t="s">
        <v>190</v>
      </c>
      <c r="B45" s="105" t="s">
        <v>203</v>
      </c>
      <c r="C45" s="106" t="s">
        <v>413</v>
      </c>
      <c r="D45" s="183" t="s">
        <v>509</v>
      </c>
      <c r="E45" s="215" t="s">
        <v>509</v>
      </c>
      <c r="F45" s="184" t="s">
        <v>509</v>
      </c>
      <c r="G45" s="184" t="s">
        <v>509</v>
      </c>
      <c r="H45" s="185" t="s">
        <v>509</v>
      </c>
    </row>
    <row r="46" spans="1:8" s="8" customFormat="1" x14ac:dyDescent="0.25">
      <c r="A46" s="105" t="s">
        <v>55</v>
      </c>
      <c r="B46" s="105" t="s">
        <v>56</v>
      </c>
      <c r="C46" s="106" t="s">
        <v>413</v>
      </c>
      <c r="D46" s="183" t="s">
        <v>509</v>
      </c>
      <c r="E46" s="215" t="s">
        <v>509</v>
      </c>
      <c r="F46" s="184" t="s">
        <v>509</v>
      </c>
      <c r="G46" s="184" t="s">
        <v>509</v>
      </c>
      <c r="H46" s="185" t="s">
        <v>509</v>
      </c>
    </row>
    <row r="47" spans="1:8" s="8" customFormat="1" ht="30" x14ac:dyDescent="0.25">
      <c r="A47" s="105" t="s">
        <v>23</v>
      </c>
      <c r="B47" s="105" t="s">
        <v>57</v>
      </c>
      <c r="C47" s="106" t="s">
        <v>413</v>
      </c>
      <c r="D47" s="183" t="s">
        <v>509</v>
      </c>
      <c r="E47" s="215" t="s">
        <v>509</v>
      </c>
      <c r="F47" s="184" t="s">
        <v>509</v>
      </c>
      <c r="G47" s="184" t="s">
        <v>509</v>
      </c>
      <c r="H47" s="185" t="s">
        <v>509</v>
      </c>
    </row>
    <row r="48" spans="1:8" s="8" customFormat="1" ht="30.75" thickBot="1" x14ac:dyDescent="0.3">
      <c r="A48" s="109" t="s">
        <v>21</v>
      </c>
      <c r="B48" s="109" t="s">
        <v>296</v>
      </c>
      <c r="C48" s="110" t="s">
        <v>413</v>
      </c>
      <c r="D48" s="189" t="s">
        <v>509</v>
      </c>
      <c r="E48" s="217" t="s">
        <v>509</v>
      </c>
      <c r="F48" s="191" t="s">
        <v>509</v>
      </c>
      <c r="G48" s="191" t="s">
        <v>509</v>
      </c>
      <c r="H48" s="192" t="s">
        <v>509</v>
      </c>
    </row>
    <row r="49" spans="1:8" s="8" customFormat="1" ht="30" x14ac:dyDescent="0.25">
      <c r="A49" s="112" t="s">
        <v>199</v>
      </c>
      <c r="B49" s="112" t="s">
        <v>131</v>
      </c>
      <c r="C49" s="113" t="s">
        <v>413</v>
      </c>
      <c r="D49" s="186" t="s">
        <v>509</v>
      </c>
      <c r="E49" s="216" t="s">
        <v>509</v>
      </c>
      <c r="F49" s="187" t="s">
        <v>509</v>
      </c>
      <c r="G49" s="187" t="s">
        <v>509</v>
      </c>
      <c r="H49" s="188" t="s">
        <v>509</v>
      </c>
    </row>
    <row r="50" spans="1:8" s="8" customFormat="1" ht="30" x14ac:dyDescent="0.25">
      <c r="A50" s="105" t="s">
        <v>210</v>
      </c>
      <c r="B50" s="105" t="s">
        <v>146</v>
      </c>
      <c r="C50" s="106" t="s">
        <v>413</v>
      </c>
      <c r="D50" s="183" t="s">
        <v>509</v>
      </c>
      <c r="E50" s="215" t="s">
        <v>509</v>
      </c>
      <c r="F50" s="184" t="s">
        <v>509</v>
      </c>
      <c r="G50" s="184" t="s">
        <v>509</v>
      </c>
      <c r="H50" s="185" t="s">
        <v>509</v>
      </c>
    </row>
    <row r="51" spans="1:8" s="8" customFormat="1" ht="30" x14ac:dyDescent="0.25">
      <c r="A51" s="105" t="s">
        <v>208</v>
      </c>
      <c r="B51" s="105" t="s">
        <v>128</v>
      </c>
      <c r="C51" s="106" t="s">
        <v>413</v>
      </c>
      <c r="D51" s="183" t="s">
        <v>509</v>
      </c>
      <c r="E51" s="215" t="s">
        <v>509</v>
      </c>
      <c r="F51" s="184" t="s">
        <v>509</v>
      </c>
      <c r="G51" s="184" t="s">
        <v>509</v>
      </c>
      <c r="H51" s="185" t="s">
        <v>509</v>
      </c>
    </row>
    <row r="52" spans="1:8" s="8" customFormat="1" ht="45" x14ac:dyDescent="0.25">
      <c r="A52" s="105" t="s">
        <v>209</v>
      </c>
      <c r="B52" s="105" t="s">
        <v>129</v>
      </c>
      <c r="C52" s="106" t="s">
        <v>413</v>
      </c>
      <c r="D52" s="183" t="s">
        <v>509</v>
      </c>
      <c r="E52" s="215" t="s">
        <v>509</v>
      </c>
      <c r="F52" s="184" t="s">
        <v>509</v>
      </c>
      <c r="G52" s="184" t="s">
        <v>509</v>
      </c>
      <c r="H52" s="185" t="s">
        <v>509</v>
      </c>
    </row>
    <row r="53" spans="1:8" s="8" customFormat="1" ht="30.75" thickBot="1" x14ac:dyDescent="0.3">
      <c r="A53" s="109" t="s">
        <v>201</v>
      </c>
      <c r="B53" s="109" t="s">
        <v>130</v>
      </c>
      <c r="C53" s="110" t="s">
        <v>413</v>
      </c>
      <c r="D53" s="189" t="s">
        <v>509</v>
      </c>
      <c r="E53" s="217" t="s">
        <v>509</v>
      </c>
      <c r="F53" s="191" t="s">
        <v>509</v>
      </c>
      <c r="G53" s="191" t="s">
        <v>509</v>
      </c>
      <c r="H53" s="192" t="s">
        <v>509</v>
      </c>
    </row>
    <row r="54" spans="1:8" s="8" customFormat="1" ht="45" x14ac:dyDescent="0.25">
      <c r="A54" s="112" t="s">
        <v>101</v>
      </c>
      <c r="B54" s="112" t="s">
        <v>93</v>
      </c>
      <c r="C54" s="113" t="s">
        <v>412</v>
      </c>
      <c r="D54" s="114" t="s">
        <v>410</v>
      </c>
      <c r="E54" s="113" t="s">
        <v>423</v>
      </c>
      <c r="F54" s="113" t="s">
        <v>489</v>
      </c>
      <c r="G54" s="216" t="s">
        <v>509</v>
      </c>
      <c r="H54" s="220" t="s">
        <v>509</v>
      </c>
    </row>
    <row r="55" spans="1:8" s="8" customFormat="1" ht="30" x14ac:dyDescent="0.25">
      <c r="A55" s="105" t="s">
        <v>113</v>
      </c>
      <c r="B55" s="105" t="s">
        <v>139</v>
      </c>
      <c r="C55" s="106" t="s">
        <v>413</v>
      </c>
      <c r="D55" s="183" t="s">
        <v>509</v>
      </c>
      <c r="E55" s="215" t="s">
        <v>509</v>
      </c>
      <c r="F55" s="184" t="s">
        <v>509</v>
      </c>
      <c r="G55" s="184" t="s">
        <v>509</v>
      </c>
      <c r="H55" s="185" t="s">
        <v>509</v>
      </c>
    </row>
    <row r="56" spans="1:8" s="8" customFormat="1" ht="30" x14ac:dyDescent="0.25">
      <c r="A56" s="105" t="s">
        <v>14</v>
      </c>
      <c r="B56" s="105" t="s">
        <v>47</v>
      </c>
      <c r="C56" s="106" t="s">
        <v>412</v>
      </c>
      <c r="D56" s="107" t="s">
        <v>410</v>
      </c>
      <c r="E56" s="106" t="s">
        <v>424</v>
      </c>
      <c r="F56" s="106" t="s">
        <v>490</v>
      </c>
      <c r="G56" s="215" t="s">
        <v>509</v>
      </c>
      <c r="H56" s="219" t="s">
        <v>509</v>
      </c>
    </row>
    <row r="57" spans="1:8" s="8" customFormat="1" ht="30" x14ac:dyDescent="0.25">
      <c r="A57" s="105" t="s">
        <v>15</v>
      </c>
      <c r="B57" s="105" t="s">
        <v>48</v>
      </c>
      <c r="C57" s="106" t="s">
        <v>412</v>
      </c>
      <c r="D57" s="107" t="s">
        <v>413</v>
      </c>
      <c r="E57" s="215" t="s">
        <v>509</v>
      </c>
      <c r="F57" s="106" t="s">
        <v>485</v>
      </c>
      <c r="G57" s="215" t="s">
        <v>509</v>
      </c>
      <c r="H57" s="219" t="s">
        <v>509</v>
      </c>
    </row>
    <row r="58" spans="1:8" s="8" customFormat="1" ht="30" x14ac:dyDescent="0.25">
      <c r="A58" s="117" t="s">
        <v>328</v>
      </c>
      <c r="B58" s="117" t="s">
        <v>329</v>
      </c>
      <c r="C58" s="106" t="s">
        <v>412</v>
      </c>
      <c r="D58" s="107" t="s">
        <v>413</v>
      </c>
      <c r="E58" s="215" t="s">
        <v>509</v>
      </c>
      <c r="F58" s="106" t="s">
        <v>491</v>
      </c>
      <c r="G58" s="215" t="s">
        <v>509</v>
      </c>
      <c r="H58" s="219" t="s">
        <v>509</v>
      </c>
    </row>
    <row r="59" spans="1:8" s="8" customFormat="1" ht="30" x14ac:dyDescent="0.25">
      <c r="A59" s="105" t="s">
        <v>35</v>
      </c>
      <c r="B59" s="105" t="s">
        <v>325</v>
      </c>
      <c r="C59" s="106" t="s">
        <v>413</v>
      </c>
      <c r="D59" s="183" t="s">
        <v>509</v>
      </c>
      <c r="E59" s="215" t="s">
        <v>509</v>
      </c>
      <c r="F59" s="184" t="s">
        <v>509</v>
      </c>
      <c r="G59" s="184" t="s">
        <v>509</v>
      </c>
      <c r="H59" s="185" t="s">
        <v>509</v>
      </c>
    </row>
    <row r="60" spans="1:8" s="8" customFormat="1" ht="75" x14ac:dyDescent="0.25">
      <c r="A60" s="105" t="s">
        <v>69</v>
      </c>
      <c r="B60" s="105" t="s">
        <v>70</v>
      </c>
      <c r="C60" s="106" t="s">
        <v>413</v>
      </c>
      <c r="D60" s="183" t="s">
        <v>509</v>
      </c>
      <c r="E60" s="215" t="s">
        <v>509</v>
      </c>
      <c r="F60" s="184" t="s">
        <v>509</v>
      </c>
      <c r="G60" s="184" t="s">
        <v>509</v>
      </c>
      <c r="H60" s="108" t="s">
        <v>473</v>
      </c>
    </row>
    <row r="61" spans="1:8" s="8" customFormat="1" ht="60" x14ac:dyDescent="0.25">
      <c r="A61" s="105" t="s">
        <v>37</v>
      </c>
      <c r="B61" s="105" t="s">
        <v>147</v>
      </c>
      <c r="C61" s="106" t="s">
        <v>413</v>
      </c>
      <c r="D61" s="183" t="s">
        <v>509</v>
      </c>
      <c r="E61" s="215" t="s">
        <v>509</v>
      </c>
      <c r="F61" s="184" t="s">
        <v>509</v>
      </c>
      <c r="G61" s="184" t="s">
        <v>509</v>
      </c>
      <c r="H61" s="185" t="s">
        <v>509</v>
      </c>
    </row>
    <row r="62" spans="1:8" s="8" customFormat="1" x14ac:dyDescent="0.25">
      <c r="A62" s="105" t="s">
        <v>87</v>
      </c>
      <c r="B62" s="105" t="s">
        <v>134</v>
      </c>
      <c r="C62" s="106" t="s">
        <v>413</v>
      </c>
      <c r="D62" s="183" t="s">
        <v>509</v>
      </c>
      <c r="E62" s="215" t="s">
        <v>509</v>
      </c>
      <c r="F62" s="184" t="s">
        <v>509</v>
      </c>
      <c r="G62" s="184" t="s">
        <v>509</v>
      </c>
      <c r="H62" s="185" t="s">
        <v>509</v>
      </c>
    </row>
    <row r="63" spans="1:8" s="8" customFormat="1" ht="30" x14ac:dyDescent="0.25">
      <c r="A63" s="105" t="s">
        <v>36</v>
      </c>
      <c r="B63" s="105" t="s">
        <v>135</v>
      </c>
      <c r="C63" s="106" t="s">
        <v>413</v>
      </c>
      <c r="D63" s="183" t="s">
        <v>509</v>
      </c>
      <c r="E63" s="215" t="s">
        <v>509</v>
      </c>
      <c r="F63" s="184" t="s">
        <v>509</v>
      </c>
      <c r="G63" s="184" t="s">
        <v>509</v>
      </c>
      <c r="H63" s="185" t="s">
        <v>509</v>
      </c>
    </row>
    <row r="64" spans="1:8" s="8" customFormat="1" ht="30" x14ac:dyDescent="0.25">
      <c r="A64" s="105" t="s">
        <v>111</v>
      </c>
      <c r="B64" s="105" t="s">
        <v>148</v>
      </c>
      <c r="C64" s="106" t="s">
        <v>413</v>
      </c>
      <c r="D64" s="183" t="s">
        <v>509</v>
      </c>
      <c r="E64" s="215" t="s">
        <v>509</v>
      </c>
      <c r="F64" s="184" t="s">
        <v>509</v>
      </c>
      <c r="G64" s="184" t="s">
        <v>509</v>
      </c>
      <c r="H64" s="185" t="s">
        <v>509</v>
      </c>
    </row>
    <row r="65" spans="1:8" s="8" customFormat="1" ht="30" x14ac:dyDescent="0.25">
      <c r="A65" s="105" t="s">
        <v>16</v>
      </c>
      <c r="B65" s="105" t="s">
        <v>50</v>
      </c>
      <c r="C65" s="106" t="s">
        <v>413</v>
      </c>
      <c r="D65" s="183" t="s">
        <v>509</v>
      </c>
      <c r="E65" s="215" t="s">
        <v>509</v>
      </c>
      <c r="F65" s="184" t="s">
        <v>509</v>
      </c>
      <c r="G65" s="184" t="s">
        <v>509</v>
      </c>
      <c r="H65" s="185" t="s">
        <v>509</v>
      </c>
    </row>
    <row r="66" spans="1:8" s="8" customFormat="1" ht="45" x14ac:dyDescent="0.25">
      <c r="A66" s="105" t="s">
        <v>60</v>
      </c>
      <c r="B66" s="105" t="s">
        <v>133</v>
      </c>
      <c r="C66" s="106" t="s">
        <v>413</v>
      </c>
      <c r="D66" s="183" t="s">
        <v>509</v>
      </c>
      <c r="E66" s="215" t="s">
        <v>509</v>
      </c>
      <c r="F66" s="184" t="s">
        <v>509</v>
      </c>
      <c r="G66" s="184" t="s">
        <v>509</v>
      </c>
      <c r="H66" s="185" t="s">
        <v>509</v>
      </c>
    </row>
    <row r="67" spans="1:8" s="8" customFormat="1" ht="30.75" thickBot="1" x14ac:dyDescent="0.3">
      <c r="A67" s="109" t="s">
        <v>94</v>
      </c>
      <c r="B67" s="109" t="s">
        <v>49</v>
      </c>
      <c r="C67" s="110" t="s">
        <v>412</v>
      </c>
      <c r="D67" s="111" t="s">
        <v>413</v>
      </c>
      <c r="E67" s="217" t="s">
        <v>509</v>
      </c>
      <c r="F67" s="110" t="s">
        <v>492</v>
      </c>
      <c r="G67" s="217" t="s">
        <v>509</v>
      </c>
      <c r="H67" s="221" t="s">
        <v>509</v>
      </c>
    </row>
    <row r="68" spans="1:8" s="8" customFormat="1" ht="30" x14ac:dyDescent="0.25">
      <c r="A68" s="112" t="s">
        <v>20</v>
      </c>
      <c r="B68" s="112" t="s">
        <v>54</v>
      </c>
      <c r="C68" s="113" t="s">
        <v>412</v>
      </c>
      <c r="D68" s="114" t="s">
        <v>413</v>
      </c>
      <c r="E68" s="216" t="s">
        <v>509</v>
      </c>
      <c r="F68" s="113" t="s">
        <v>493</v>
      </c>
      <c r="G68" s="216" t="s">
        <v>509</v>
      </c>
      <c r="H68" s="220" t="s">
        <v>509</v>
      </c>
    </row>
    <row r="69" spans="1:8" s="8" customFormat="1" ht="30" x14ac:dyDescent="0.25">
      <c r="A69" s="105" t="s">
        <v>17</v>
      </c>
      <c r="B69" s="105" t="s">
        <v>159</v>
      </c>
      <c r="C69" s="106" t="s">
        <v>413</v>
      </c>
      <c r="D69" s="183" t="s">
        <v>509</v>
      </c>
      <c r="E69" s="215" t="s">
        <v>509</v>
      </c>
      <c r="F69" s="184" t="s">
        <v>509</v>
      </c>
      <c r="G69" s="184" t="s">
        <v>509</v>
      </c>
      <c r="H69" s="185" t="s">
        <v>509</v>
      </c>
    </row>
    <row r="70" spans="1:8" s="8" customFormat="1" x14ac:dyDescent="0.25">
      <c r="A70" s="105" t="s">
        <v>51</v>
      </c>
      <c r="B70" s="105" t="s">
        <v>52</v>
      </c>
      <c r="C70" s="106" t="s">
        <v>413</v>
      </c>
      <c r="D70" s="183" t="s">
        <v>509</v>
      </c>
      <c r="E70" s="215" t="s">
        <v>509</v>
      </c>
      <c r="F70" s="184" t="s">
        <v>509</v>
      </c>
      <c r="G70" s="184" t="s">
        <v>509</v>
      </c>
      <c r="H70" s="185" t="s">
        <v>509</v>
      </c>
    </row>
    <row r="71" spans="1:8" s="8" customFormat="1" ht="30.75" thickBot="1" x14ac:dyDescent="0.3">
      <c r="A71" s="109" t="s">
        <v>18</v>
      </c>
      <c r="B71" s="109" t="s">
        <v>53</v>
      </c>
      <c r="C71" s="110" t="s">
        <v>413</v>
      </c>
      <c r="D71" s="189" t="s">
        <v>509</v>
      </c>
      <c r="E71" s="217" t="s">
        <v>509</v>
      </c>
      <c r="F71" s="191" t="s">
        <v>509</v>
      </c>
      <c r="G71" s="191" t="s">
        <v>509</v>
      </c>
      <c r="H71" s="192" t="s">
        <v>509</v>
      </c>
    </row>
    <row r="72" spans="1:8" s="8" customFormat="1" ht="45" x14ac:dyDescent="0.25">
      <c r="A72" s="112" t="s">
        <v>2</v>
      </c>
      <c r="B72" s="118" t="s">
        <v>472</v>
      </c>
      <c r="C72" s="113" t="s">
        <v>409</v>
      </c>
      <c r="D72" s="114" t="s">
        <v>413</v>
      </c>
      <c r="E72" s="216" t="s">
        <v>509</v>
      </c>
      <c r="F72" s="113" t="s">
        <v>494</v>
      </c>
      <c r="G72" s="113" t="s">
        <v>425</v>
      </c>
      <c r="H72" s="220" t="s">
        <v>509</v>
      </c>
    </row>
    <row r="73" spans="1:8" s="8" customFormat="1" ht="30" x14ac:dyDescent="0.25">
      <c r="A73" s="105" t="s">
        <v>2</v>
      </c>
      <c r="B73" s="119" t="s">
        <v>472</v>
      </c>
      <c r="C73" s="106" t="s">
        <v>413</v>
      </c>
      <c r="D73" s="183" t="s">
        <v>509</v>
      </c>
      <c r="E73" s="215" t="s">
        <v>509</v>
      </c>
      <c r="F73" s="184" t="s">
        <v>509</v>
      </c>
      <c r="G73" s="215" t="s">
        <v>509</v>
      </c>
      <c r="H73" s="185" t="s">
        <v>509</v>
      </c>
    </row>
    <row r="74" spans="1:8" s="8" customFormat="1" ht="30" x14ac:dyDescent="0.25">
      <c r="A74" s="105" t="s">
        <v>2</v>
      </c>
      <c r="B74" s="119" t="s">
        <v>472</v>
      </c>
      <c r="C74" s="106" t="s">
        <v>413</v>
      </c>
      <c r="D74" s="183" t="s">
        <v>509</v>
      </c>
      <c r="E74" s="215" t="s">
        <v>509</v>
      </c>
      <c r="F74" s="184" t="s">
        <v>509</v>
      </c>
      <c r="G74" s="215" t="s">
        <v>509</v>
      </c>
      <c r="H74" s="185" t="s">
        <v>509</v>
      </c>
    </row>
    <row r="75" spans="1:8" s="170" customFormat="1" ht="47.25" x14ac:dyDescent="0.25">
      <c r="A75" s="120" t="s">
        <v>340</v>
      </c>
      <c r="B75" s="255" t="s">
        <v>509</v>
      </c>
      <c r="C75" s="256" t="s">
        <v>509</v>
      </c>
      <c r="D75" s="256" t="s">
        <v>509</v>
      </c>
      <c r="E75" s="256" t="s">
        <v>509</v>
      </c>
      <c r="F75" s="256" t="s">
        <v>509</v>
      </c>
      <c r="G75" s="256" t="s">
        <v>509</v>
      </c>
      <c r="H75" s="257" t="s">
        <v>509</v>
      </c>
    </row>
    <row r="76" spans="1:8" s="8" customFormat="1" ht="30" x14ac:dyDescent="0.25">
      <c r="A76" s="121" t="s">
        <v>253</v>
      </c>
      <c r="B76" s="121" t="s">
        <v>86</v>
      </c>
      <c r="C76" s="122" t="s">
        <v>413</v>
      </c>
      <c r="D76" s="195" t="s">
        <v>509</v>
      </c>
      <c r="E76" s="253" t="s">
        <v>509</v>
      </c>
      <c r="F76" s="196" t="s">
        <v>509</v>
      </c>
      <c r="G76" s="196" t="s">
        <v>509</v>
      </c>
      <c r="H76" s="197" t="s">
        <v>509</v>
      </c>
    </row>
    <row r="77" spans="1:8" s="8" customFormat="1" x14ac:dyDescent="0.25">
      <c r="A77" s="121" t="s">
        <v>254</v>
      </c>
      <c r="B77" s="121" t="s">
        <v>186</v>
      </c>
      <c r="C77" s="122" t="s">
        <v>413</v>
      </c>
      <c r="D77" s="195" t="s">
        <v>509</v>
      </c>
      <c r="E77" s="253" t="s">
        <v>509</v>
      </c>
      <c r="F77" s="196" t="s">
        <v>509</v>
      </c>
      <c r="G77" s="196" t="s">
        <v>509</v>
      </c>
      <c r="H77" s="197" t="s">
        <v>509</v>
      </c>
    </row>
    <row r="78" spans="1:8" s="8" customFormat="1" ht="30" x14ac:dyDescent="0.25">
      <c r="A78" s="121" t="s">
        <v>255</v>
      </c>
      <c r="B78" s="121" t="s">
        <v>88</v>
      </c>
      <c r="C78" s="122" t="s">
        <v>412</v>
      </c>
      <c r="D78" s="123" t="s">
        <v>413</v>
      </c>
      <c r="E78" s="253" t="s">
        <v>509</v>
      </c>
      <c r="F78" s="124" t="s">
        <v>426</v>
      </c>
      <c r="G78" s="253" t="s">
        <v>509</v>
      </c>
      <c r="H78" s="254" t="s">
        <v>509</v>
      </c>
    </row>
    <row r="79" spans="1:8" s="8" customFormat="1" ht="30" x14ac:dyDescent="0.25">
      <c r="A79" s="121" t="s">
        <v>256</v>
      </c>
      <c r="B79" s="121" t="s">
        <v>138</v>
      </c>
      <c r="C79" s="122" t="s">
        <v>413</v>
      </c>
      <c r="D79" s="195" t="s">
        <v>509</v>
      </c>
      <c r="E79" s="253" t="s">
        <v>509</v>
      </c>
      <c r="F79" s="196" t="s">
        <v>509</v>
      </c>
      <c r="G79" s="196" t="s">
        <v>509</v>
      </c>
      <c r="H79" s="197" t="s">
        <v>509</v>
      </c>
    </row>
    <row r="80" spans="1:8" s="8" customFormat="1" ht="30" x14ac:dyDescent="0.25">
      <c r="A80" s="121" t="s">
        <v>257</v>
      </c>
      <c r="B80" s="121" t="s">
        <v>140</v>
      </c>
      <c r="C80" s="122" t="s">
        <v>413</v>
      </c>
      <c r="D80" s="195" t="s">
        <v>509</v>
      </c>
      <c r="E80" s="253" t="s">
        <v>509</v>
      </c>
      <c r="F80" s="196" t="s">
        <v>509</v>
      </c>
      <c r="G80" s="196" t="s">
        <v>509</v>
      </c>
      <c r="H80" s="197" t="s">
        <v>509</v>
      </c>
    </row>
    <row r="81" spans="1:8" s="5" customFormat="1" ht="45" x14ac:dyDescent="0.25">
      <c r="A81" s="121" t="s">
        <v>284</v>
      </c>
      <c r="B81" s="121" t="s">
        <v>291</v>
      </c>
      <c r="C81" s="122" t="s">
        <v>413</v>
      </c>
      <c r="D81" s="195" t="s">
        <v>509</v>
      </c>
      <c r="E81" s="253" t="s">
        <v>509</v>
      </c>
      <c r="F81" s="196" t="s">
        <v>509</v>
      </c>
      <c r="G81" s="196" t="s">
        <v>509</v>
      </c>
      <c r="H81" s="197" t="s">
        <v>509</v>
      </c>
    </row>
    <row r="82" spans="1:8" s="5" customFormat="1" ht="30" x14ac:dyDescent="0.25">
      <c r="A82" s="121" t="s">
        <v>258</v>
      </c>
      <c r="B82" s="121" t="s">
        <v>149</v>
      </c>
      <c r="C82" s="122" t="s">
        <v>412</v>
      </c>
      <c r="D82" s="123" t="s">
        <v>410</v>
      </c>
      <c r="E82" s="124" t="s">
        <v>427</v>
      </c>
      <c r="F82" s="124" t="s">
        <v>428</v>
      </c>
      <c r="G82" s="253" t="s">
        <v>509</v>
      </c>
      <c r="H82" s="254" t="s">
        <v>509</v>
      </c>
    </row>
    <row r="83" spans="1:8" s="5" customFormat="1" ht="30" x14ac:dyDescent="0.25">
      <c r="A83" s="121" t="s">
        <v>259</v>
      </c>
      <c r="B83" s="121" t="s">
        <v>80</v>
      </c>
      <c r="C83" s="122" t="s">
        <v>412</v>
      </c>
      <c r="D83" s="123" t="s">
        <v>410</v>
      </c>
      <c r="E83" s="124" t="s">
        <v>432</v>
      </c>
      <c r="F83" s="124" t="s">
        <v>433</v>
      </c>
      <c r="G83" s="253" t="s">
        <v>509</v>
      </c>
      <c r="H83" s="254" t="s">
        <v>509</v>
      </c>
    </row>
    <row r="84" spans="1:8" s="5" customFormat="1" x14ac:dyDescent="0.25">
      <c r="A84" s="121" t="s">
        <v>260</v>
      </c>
      <c r="B84" s="121" t="s">
        <v>142</v>
      </c>
      <c r="C84" s="122" t="s">
        <v>413</v>
      </c>
      <c r="D84" s="195" t="s">
        <v>509</v>
      </c>
      <c r="E84" s="253" t="s">
        <v>509</v>
      </c>
      <c r="F84" s="196" t="s">
        <v>509</v>
      </c>
      <c r="G84" s="196" t="s">
        <v>509</v>
      </c>
      <c r="H84" s="197" t="s">
        <v>509</v>
      </c>
    </row>
    <row r="85" spans="1:8" s="8" customFormat="1" x14ac:dyDescent="0.25">
      <c r="A85" s="121" t="s">
        <v>261</v>
      </c>
      <c r="B85" s="121" t="s">
        <v>79</v>
      </c>
      <c r="C85" s="122" t="s">
        <v>413</v>
      </c>
      <c r="D85" s="195" t="s">
        <v>509</v>
      </c>
      <c r="E85" s="253" t="s">
        <v>509</v>
      </c>
      <c r="F85" s="196" t="s">
        <v>509</v>
      </c>
      <c r="G85" s="196" t="s">
        <v>509</v>
      </c>
      <c r="H85" s="197" t="s">
        <v>509</v>
      </c>
    </row>
    <row r="86" spans="1:8" s="8" customFormat="1" ht="30" x14ac:dyDescent="0.25">
      <c r="A86" s="121" t="s">
        <v>262</v>
      </c>
      <c r="B86" s="121" t="s">
        <v>141</v>
      </c>
      <c r="C86" s="122" t="s">
        <v>413</v>
      </c>
      <c r="D86" s="195" t="s">
        <v>509</v>
      </c>
      <c r="E86" s="253" t="s">
        <v>509</v>
      </c>
      <c r="F86" s="196" t="s">
        <v>509</v>
      </c>
      <c r="G86" s="196" t="s">
        <v>509</v>
      </c>
      <c r="H86" s="197" t="s">
        <v>509</v>
      </c>
    </row>
    <row r="87" spans="1:8" s="8" customFormat="1" ht="30" x14ac:dyDescent="0.25">
      <c r="A87" s="121" t="s">
        <v>263</v>
      </c>
      <c r="B87" s="121" t="s">
        <v>81</v>
      </c>
      <c r="C87" s="122" t="s">
        <v>413</v>
      </c>
      <c r="D87" s="195" t="s">
        <v>509</v>
      </c>
      <c r="E87" s="253" t="s">
        <v>509</v>
      </c>
      <c r="F87" s="196" t="s">
        <v>509</v>
      </c>
      <c r="G87" s="196" t="s">
        <v>509</v>
      </c>
      <c r="H87" s="197" t="s">
        <v>509</v>
      </c>
    </row>
    <row r="88" spans="1:8" s="8" customFormat="1" x14ac:dyDescent="0.25">
      <c r="A88" s="121" t="s">
        <v>264</v>
      </c>
      <c r="B88" s="121" t="s">
        <v>150</v>
      </c>
      <c r="C88" s="122" t="s">
        <v>413</v>
      </c>
      <c r="D88" s="195" t="s">
        <v>509</v>
      </c>
      <c r="E88" s="253" t="s">
        <v>509</v>
      </c>
      <c r="F88" s="196" t="s">
        <v>509</v>
      </c>
      <c r="G88" s="196" t="s">
        <v>509</v>
      </c>
      <c r="H88" s="197" t="s">
        <v>509</v>
      </c>
    </row>
    <row r="89" spans="1:8" s="8" customFormat="1" ht="30" x14ac:dyDescent="0.25">
      <c r="A89" s="121" t="s">
        <v>326</v>
      </c>
      <c r="B89" s="121" t="s">
        <v>327</v>
      </c>
      <c r="C89" s="122" t="s">
        <v>413</v>
      </c>
      <c r="D89" s="195" t="s">
        <v>509</v>
      </c>
      <c r="E89" s="253" t="s">
        <v>509</v>
      </c>
      <c r="F89" s="196" t="s">
        <v>509</v>
      </c>
      <c r="G89" s="196" t="s">
        <v>509</v>
      </c>
      <c r="H89" s="197" t="s">
        <v>509</v>
      </c>
    </row>
    <row r="90" spans="1:8" s="8" customFormat="1" ht="30" x14ac:dyDescent="0.25">
      <c r="A90" s="121" t="s">
        <v>265</v>
      </c>
      <c r="B90" s="121" t="s">
        <v>76</v>
      </c>
      <c r="C90" s="122" t="s">
        <v>412</v>
      </c>
      <c r="D90" s="123" t="s">
        <v>410</v>
      </c>
      <c r="E90" s="124" t="s">
        <v>496</v>
      </c>
      <c r="F90" s="124" t="s">
        <v>497</v>
      </c>
      <c r="G90" s="253" t="s">
        <v>509</v>
      </c>
      <c r="H90" s="254" t="s">
        <v>509</v>
      </c>
    </row>
    <row r="91" spans="1:8" s="5" customFormat="1" ht="30" x14ac:dyDescent="0.25">
      <c r="A91" s="121" t="s">
        <v>279</v>
      </c>
      <c r="B91" s="121" t="s">
        <v>280</v>
      </c>
      <c r="C91" s="122" t="s">
        <v>413</v>
      </c>
      <c r="D91" s="195" t="s">
        <v>509</v>
      </c>
      <c r="E91" s="253" t="s">
        <v>509</v>
      </c>
      <c r="F91" s="196" t="s">
        <v>509</v>
      </c>
      <c r="G91" s="196" t="s">
        <v>509</v>
      </c>
      <c r="H91" s="197" t="s">
        <v>509</v>
      </c>
    </row>
    <row r="92" spans="1:8" s="8" customFormat="1" x14ac:dyDescent="0.25">
      <c r="A92" s="121" t="s">
        <v>266</v>
      </c>
      <c r="B92" s="121" t="s">
        <v>197</v>
      </c>
      <c r="C92" s="122" t="s">
        <v>413</v>
      </c>
      <c r="D92" s="195" t="s">
        <v>509</v>
      </c>
      <c r="E92" s="253" t="s">
        <v>509</v>
      </c>
      <c r="F92" s="196" t="s">
        <v>509</v>
      </c>
      <c r="G92" s="196" t="s">
        <v>509</v>
      </c>
      <c r="H92" s="197" t="s">
        <v>509</v>
      </c>
    </row>
    <row r="93" spans="1:8" s="8" customFormat="1" ht="30" x14ac:dyDescent="0.25">
      <c r="A93" s="121" t="s">
        <v>267</v>
      </c>
      <c r="B93" s="121" t="s">
        <v>83</v>
      </c>
      <c r="C93" s="122" t="s">
        <v>413</v>
      </c>
      <c r="D93" s="195" t="s">
        <v>509</v>
      </c>
      <c r="E93" s="253" t="s">
        <v>509</v>
      </c>
      <c r="F93" s="196" t="s">
        <v>509</v>
      </c>
      <c r="G93" s="196" t="s">
        <v>509</v>
      </c>
      <c r="H93" s="197" t="s">
        <v>509</v>
      </c>
    </row>
    <row r="94" spans="1:8" s="8" customFormat="1" x14ac:dyDescent="0.25">
      <c r="A94" s="121" t="s">
        <v>268</v>
      </c>
      <c r="B94" s="121" t="s">
        <v>187</v>
      </c>
      <c r="C94" s="122" t="s">
        <v>413</v>
      </c>
      <c r="D94" s="195" t="s">
        <v>509</v>
      </c>
      <c r="E94" s="253" t="s">
        <v>509</v>
      </c>
      <c r="F94" s="196" t="s">
        <v>509</v>
      </c>
      <c r="G94" s="196" t="s">
        <v>509</v>
      </c>
      <c r="H94" s="197" t="s">
        <v>509</v>
      </c>
    </row>
    <row r="95" spans="1:8" s="8" customFormat="1" ht="30" x14ac:dyDescent="0.25">
      <c r="A95" s="121" t="s">
        <v>269</v>
      </c>
      <c r="B95" s="121" t="s">
        <v>85</v>
      </c>
      <c r="C95" s="122" t="s">
        <v>413</v>
      </c>
      <c r="D95" s="195" t="s">
        <v>509</v>
      </c>
      <c r="E95" s="253" t="s">
        <v>509</v>
      </c>
      <c r="F95" s="196" t="s">
        <v>509</v>
      </c>
      <c r="G95" s="196" t="s">
        <v>509</v>
      </c>
      <c r="H95" s="197" t="s">
        <v>509</v>
      </c>
    </row>
    <row r="96" spans="1:8" s="8" customFormat="1" x14ac:dyDescent="0.25">
      <c r="A96" s="121" t="s">
        <v>270</v>
      </c>
      <c r="B96" s="121" t="s">
        <v>188</v>
      </c>
      <c r="C96" s="122" t="s">
        <v>413</v>
      </c>
      <c r="D96" s="195" t="s">
        <v>509</v>
      </c>
      <c r="E96" s="253" t="s">
        <v>509</v>
      </c>
      <c r="F96" s="196" t="s">
        <v>509</v>
      </c>
      <c r="G96" s="196" t="s">
        <v>509</v>
      </c>
      <c r="H96" s="197" t="s">
        <v>509</v>
      </c>
    </row>
    <row r="97" spans="1:8" s="8" customFormat="1" ht="30" x14ac:dyDescent="0.25">
      <c r="A97" s="121" t="s">
        <v>341</v>
      </c>
      <c r="B97" s="121" t="s">
        <v>342</v>
      </c>
      <c r="C97" s="122" t="s">
        <v>412</v>
      </c>
      <c r="D97" s="123" t="s">
        <v>410</v>
      </c>
      <c r="E97" s="124" t="s">
        <v>434</v>
      </c>
      <c r="F97" s="124" t="s">
        <v>435</v>
      </c>
      <c r="G97" s="253" t="s">
        <v>509</v>
      </c>
      <c r="H97" s="254" t="s">
        <v>509</v>
      </c>
    </row>
    <row r="98" spans="1:8" s="8" customFormat="1" ht="30" x14ac:dyDescent="0.25">
      <c r="A98" s="121" t="s">
        <v>271</v>
      </c>
      <c r="B98" s="121" t="s">
        <v>297</v>
      </c>
      <c r="C98" s="122" t="s">
        <v>413</v>
      </c>
      <c r="D98" s="195" t="s">
        <v>509</v>
      </c>
      <c r="E98" s="253" t="s">
        <v>509</v>
      </c>
      <c r="F98" s="196" t="s">
        <v>509</v>
      </c>
      <c r="G98" s="196" t="s">
        <v>509</v>
      </c>
      <c r="H98" s="197" t="s">
        <v>509</v>
      </c>
    </row>
    <row r="99" spans="1:8" s="8" customFormat="1" ht="30" x14ac:dyDescent="0.25">
      <c r="A99" s="121" t="s">
        <v>272</v>
      </c>
      <c r="B99" s="121" t="s">
        <v>82</v>
      </c>
      <c r="C99" s="122" t="s">
        <v>413</v>
      </c>
      <c r="D99" s="195" t="s">
        <v>509</v>
      </c>
      <c r="E99" s="253" t="s">
        <v>509</v>
      </c>
      <c r="F99" s="196" t="s">
        <v>509</v>
      </c>
      <c r="G99" s="196" t="s">
        <v>509</v>
      </c>
      <c r="H99" s="197" t="s">
        <v>509</v>
      </c>
    </row>
    <row r="100" spans="1:8" s="8" customFormat="1" ht="30" x14ac:dyDescent="0.25">
      <c r="A100" s="121" t="s">
        <v>273</v>
      </c>
      <c r="B100" s="121" t="s">
        <v>78</v>
      </c>
      <c r="C100" s="122" t="s">
        <v>413</v>
      </c>
      <c r="D100" s="195" t="s">
        <v>509</v>
      </c>
      <c r="E100" s="253" t="s">
        <v>509</v>
      </c>
      <c r="F100" s="196" t="s">
        <v>509</v>
      </c>
      <c r="G100" s="196" t="s">
        <v>509</v>
      </c>
      <c r="H100" s="197" t="s">
        <v>509</v>
      </c>
    </row>
    <row r="101" spans="1:8" s="8" customFormat="1" ht="30" x14ac:dyDescent="0.25">
      <c r="A101" s="121" t="s">
        <v>274</v>
      </c>
      <c r="B101" s="121" t="s">
        <v>151</v>
      </c>
      <c r="C101" s="122" t="s">
        <v>413</v>
      </c>
      <c r="D101" s="195" t="s">
        <v>509</v>
      </c>
      <c r="E101" s="253" t="s">
        <v>509</v>
      </c>
      <c r="F101" s="196" t="s">
        <v>509</v>
      </c>
      <c r="G101" s="196" t="s">
        <v>509</v>
      </c>
      <c r="H101" s="197" t="s">
        <v>509</v>
      </c>
    </row>
    <row r="102" spans="1:8" s="5" customFormat="1" ht="30" x14ac:dyDescent="0.25">
      <c r="A102" s="121" t="s">
        <v>281</v>
      </c>
      <c r="B102" s="121" t="s">
        <v>282</v>
      </c>
      <c r="C102" s="122" t="s">
        <v>413</v>
      </c>
      <c r="D102" s="195" t="s">
        <v>509</v>
      </c>
      <c r="E102" s="253" t="s">
        <v>509</v>
      </c>
      <c r="F102" s="196" t="s">
        <v>509</v>
      </c>
      <c r="G102" s="196" t="s">
        <v>509</v>
      </c>
      <c r="H102" s="197" t="s">
        <v>509</v>
      </c>
    </row>
    <row r="103" spans="1:8" s="8" customFormat="1" x14ac:dyDescent="0.25">
      <c r="A103" s="121" t="s">
        <v>275</v>
      </c>
      <c r="B103" s="121" t="s">
        <v>84</v>
      </c>
      <c r="C103" s="122" t="s">
        <v>413</v>
      </c>
      <c r="D103" s="195" t="s">
        <v>509</v>
      </c>
      <c r="E103" s="253" t="s">
        <v>509</v>
      </c>
      <c r="F103" s="196" t="s">
        <v>509</v>
      </c>
      <c r="G103" s="196" t="s">
        <v>509</v>
      </c>
      <c r="H103" s="197" t="s">
        <v>509</v>
      </c>
    </row>
    <row r="104" spans="1:8" s="8" customFormat="1" x14ac:dyDescent="0.25">
      <c r="A104" s="121" t="s">
        <v>276</v>
      </c>
      <c r="B104" s="121" t="s">
        <v>95</v>
      </c>
      <c r="C104" s="122" t="s">
        <v>413</v>
      </c>
      <c r="D104" s="195" t="s">
        <v>509</v>
      </c>
      <c r="E104" s="253" t="s">
        <v>509</v>
      </c>
      <c r="F104" s="196" t="s">
        <v>509</v>
      </c>
      <c r="G104" s="196" t="s">
        <v>509</v>
      </c>
      <c r="H104" s="197" t="s">
        <v>509</v>
      </c>
    </row>
    <row r="105" spans="1:8" s="8" customFormat="1" ht="30" x14ac:dyDescent="0.25">
      <c r="A105" s="121" t="s">
        <v>277</v>
      </c>
      <c r="B105" s="121" t="s">
        <v>77</v>
      </c>
      <c r="C105" s="122" t="s">
        <v>412</v>
      </c>
      <c r="D105" s="123" t="s">
        <v>413</v>
      </c>
      <c r="E105" s="253" t="s">
        <v>509</v>
      </c>
      <c r="F105" s="124" t="s">
        <v>436</v>
      </c>
      <c r="G105" s="253" t="s">
        <v>509</v>
      </c>
      <c r="H105" s="254" t="s">
        <v>509</v>
      </c>
    </row>
    <row r="106" spans="1:8" s="8" customFormat="1" ht="30" x14ac:dyDescent="0.25">
      <c r="A106" s="121" t="s">
        <v>278</v>
      </c>
      <c r="B106" s="121" t="s">
        <v>471</v>
      </c>
      <c r="C106" s="122" t="s">
        <v>413</v>
      </c>
      <c r="D106" s="195" t="s">
        <v>509</v>
      </c>
      <c r="E106" s="253" t="s">
        <v>509</v>
      </c>
      <c r="F106" s="196" t="s">
        <v>509</v>
      </c>
      <c r="G106" s="253" t="s">
        <v>509</v>
      </c>
      <c r="H106" s="197" t="s">
        <v>509</v>
      </c>
    </row>
    <row r="107" spans="1:8" s="8" customFormat="1" ht="30" x14ac:dyDescent="0.25">
      <c r="A107" s="121" t="s">
        <v>278</v>
      </c>
      <c r="B107" s="121" t="s">
        <v>471</v>
      </c>
      <c r="C107" s="122" t="s">
        <v>413</v>
      </c>
      <c r="D107" s="195" t="s">
        <v>509</v>
      </c>
      <c r="E107" s="253" t="s">
        <v>509</v>
      </c>
      <c r="F107" s="196" t="s">
        <v>509</v>
      </c>
      <c r="G107" s="253" t="s">
        <v>509</v>
      </c>
      <c r="H107" s="197" t="s">
        <v>509</v>
      </c>
    </row>
    <row r="108" spans="1:8" s="8" customFormat="1" ht="30" x14ac:dyDescent="0.25">
      <c r="A108" s="121" t="s">
        <v>278</v>
      </c>
      <c r="B108" s="121" t="s">
        <v>471</v>
      </c>
      <c r="C108" s="122" t="s">
        <v>413</v>
      </c>
      <c r="D108" s="195" t="s">
        <v>509</v>
      </c>
      <c r="E108" s="253" t="s">
        <v>509</v>
      </c>
      <c r="F108" s="196" t="s">
        <v>509</v>
      </c>
      <c r="G108" s="253" t="s">
        <v>509</v>
      </c>
      <c r="H108" s="197" t="s">
        <v>509</v>
      </c>
    </row>
    <row r="109" spans="1:8" s="171" customFormat="1" ht="47.25" x14ac:dyDescent="0.25">
      <c r="A109" s="175" t="s">
        <v>372</v>
      </c>
      <c r="B109" s="250" t="s">
        <v>509</v>
      </c>
      <c r="C109" s="251" t="s">
        <v>509</v>
      </c>
      <c r="D109" s="251" t="s">
        <v>509</v>
      </c>
      <c r="E109" s="251" t="s">
        <v>509</v>
      </c>
      <c r="F109" s="251" t="s">
        <v>509</v>
      </c>
      <c r="G109" s="251" t="s">
        <v>509</v>
      </c>
      <c r="H109" s="252" t="s">
        <v>509</v>
      </c>
    </row>
    <row r="110" spans="1:8" s="8" customFormat="1" ht="30" x14ac:dyDescent="0.25">
      <c r="A110" s="125" t="s">
        <v>213</v>
      </c>
      <c r="B110" s="125" t="s">
        <v>298</v>
      </c>
      <c r="C110" s="126" t="s">
        <v>412</v>
      </c>
      <c r="D110" s="127" t="s">
        <v>410</v>
      </c>
      <c r="E110" s="126" t="s">
        <v>439</v>
      </c>
      <c r="F110" s="126" t="s">
        <v>441</v>
      </c>
      <c r="G110" s="126" t="s">
        <v>438</v>
      </c>
      <c r="H110" s="247" t="s">
        <v>509</v>
      </c>
    </row>
    <row r="111" spans="1:8" s="8" customFormat="1" ht="75" x14ac:dyDescent="0.25">
      <c r="A111" s="125" t="s">
        <v>283</v>
      </c>
      <c r="B111" s="125" t="s">
        <v>299</v>
      </c>
      <c r="C111" s="126" t="s">
        <v>412</v>
      </c>
      <c r="D111" s="127" t="s">
        <v>410</v>
      </c>
      <c r="E111" s="126" t="s">
        <v>440</v>
      </c>
      <c r="F111" s="126" t="s">
        <v>441</v>
      </c>
      <c r="G111" s="126" t="s">
        <v>437</v>
      </c>
      <c r="H111" s="247" t="s">
        <v>509</v>
      </c>
    </row>
    <row r="112" spans="1:8" s="8" customFormat="1" ht="45" x14ac:dyDescent="0.25">
      <c r="A112" s="125" t="s">
        <v>212</v>
      </c>
      <c r="B112" s="125" t="s">
        <v>300</v>
      </c>
      <c r="C112" s="126" t="s">
        <v>412</v>
      </c>
      <c r="D112" s="127" t="s">
        <v>413</v>
      </c>
      <c r="E112" s="246" t="s">
        <v>509</v>
      </c>
      <c r="F112" s="126" t="s">
        <v>441</v>
      </c>
      <c r="G112" s="126" t="s">
        <v>442</v>
      </c>
      <c r="H112" s="247" t="s">
        <v>509</v>
      </c>
    </row>
    <row r="113" spans="1:8" s="8" customFormat="1" x14ac:dyDescent="0.25">
      <c r="A113" s="125" t="s">
        <v>2</v>
      </c>
      <c r="B113" s="125" t="s">
        <v>301</v>
      </c>
      <c r="C113" s="126" t="s">
        <v>413</v>
      </c>
      <c r="D113" s="245" t="s">
        <v>509</v>
      </c>
      <c r="E113" s="246" t="s">
        <v>509</v>
      </c>
      <c r="F113" s="199" t="s">
        <v>509</v>
      </c>
      <c r="G113" s="246" t="s">
        <v>509</v>
      </c>
      <c r="H113" s="200" t="s">
        <v>509</v>
      </c>
    </row>
    <row r="114" spans="1:8" s="169" customFormat="1" ht="63" x14ac:dyDescent="0.25">
      <c r="A114" s="128" t="s">
        <v>107</v>
      </c>
      <c r="B114" s="242" t="s">
        <v>509</v>
      </c>
      <c r="C114" s="243" t="s">
        <v>509</v>
      </c>
      <c r="D114" s="243" t="s">
        <v>509</v>
      </c>
      <c r="E114" s="243" t="s">
        <v>509</v>
      </c>
      <c r="F114" s="243" t="s">
        <v>509</v>
      </c>
      <c r="G114" s="243" t="s">
        <v>509</v>
      </c>
      <c r="H114" s="244" t="s">
        <v>509</v>
      </c>
    </row>
    <row r="115" spans="1:8" s="8" customFormat="1" ht="30" x14ac:dyDescent="0.25">
      <c r="A115" s="129" t="s">
        <v>242</v>
      </c>
      <c r="B115" s="129" t="s">
        <v>177</v>
      </c>
      <c r="C115" s="130" t="s">
        <v>413</v>
      </c>
      <c r="D115" s="198" t="s">
        <v>509</v>
      </c>
      <c r="E115" s="239" t="s">
        <v>509</v>
      </c>
      <c r="F115" s="201" t="s">
        <v>509</v>
      </c>
      <c r="G115" s="201" t="s">
        <v>509</v>
      </c>
      <c r="H115" s="202" t="s">
        <v>509</v>
      </c>
    </row>
    <row r="116" spans="1:8" s="8" customFormat="1" ht="30" x14ac:dyDescent="0.25">
      <c r="A116" s="129" t="s">
        <v>244</v>
      </c>
      <c r="B116" s="129" t="s">
        <v>178</v>
      </c>
      <c r="C116" s="130" t="s">
        <v>413</v>
      </c>
      <c r="D116" s="198" t="s">
        <v>509</v>
      </c>
      <c r="E116" s="239" t="s">
        <v>509</v>
      </c>
      <c r="F116" s="201" t="s">
        <v>509</v>
      </c>
      <c r="G116" s="201" t="s">
        <v>509</v>
      </c>
      <c r="H116" s="202" t="s">
        <v>509</v>
      </c>
    </row>
    <row r="117" spans="1:8" s="8" customFormat="1" ht="45" x14ac:dyDescent="0.25">
      <c r="A117" s="129" t="s">
        <v>243</v>
      </c>
      <c r="B117" s="129" t="s">
        <v>179</v>
      </c>
      <c r="C117" s="130" t="s">
        <v>412</v>
      </c>
      <c r="D117" s="131" t="s">
        <v>410</v>
      </c>
      <c r="E117" s="130" t="s">
        <v>443</v>
      </c>
      <c r="F117" s="130" t="s">
        <v>444</v>
      </c>
      <c r="G117" s="248" t="s">
        <v>509</v>
      </c>
      <c r="H117" s="249" t="s">
        <v>509</v>
      </c>
    </row>
    <row r="118" spans="1:8" s="8" customFormat="1" ht="30" x14ac:dyDescent="0.25">
      <c r="A118" s="129" t="s">
        <v>245</v>
      </c>
      <c r="B118" s="129" t="s">
        <v>180</v>
      </c>
      <c r="C118" s="130" t="s">
        <v>413</v>
      </c>
      <c r="D118" s="198" t="s">
        <v>509</v>
      </c>
      <c r="E118" s="239" t="s">
        <v>509</v>
      </c>
      <c r="F118" s="201" t="s">
        <v>509</v>
      </c>
      <c r="G118" s="201" t="s">
        <v>509</v>
      </c>
      <c r="H118" s="202" t="s">
        <v>509</v>
      </c>
    </row>
    <row r="119" spans="1:8" s="8" customFormat="1" ht="30" x14ac:dyDescent="0.25">
      <c r="A119" s="129" t="s">
        <v>246</v>
      </c>
      <c r="B119" s="129" t="s">
        <v>161</v>
      </c>
      <c r="C119" s="130" t="s">
        <v>413</v>
      </c>
      <c r="D119" s="198" t="s">
        <v>509</v>
      </c>
      <c r="E119" s="239" t="s">
        <v>509</v>
      </c>
      <c r="F119" s="201" t="s">
        <v>509</v>
      </c>
      <c r="G119" s="201" t="s">
        <v>509</v>
      </c>
      <c r="H119" s="202" t="s">
        <v>509</v>
      </c>
    </row>
    <row r="120" spans="1:8" s="8" customFormat="1" x14ac:dyDescent="0.25">
      <c r="A120" s="129" t="s">
        <v>247</v>
      </c>
      <c r="B120" s="129" t="s">
        <v>152</v>
      </c>
      <c r="C120" s="130" t="s">
        <v>413</v>
      </c>
      <c r="D120" s="198" t="s">
        <v>509</v>
      </c>
      <c r="E120" s="239" t="s">
        <v>509</v>
      </c>
      <c r="F120" s="201" t="s">
        <v>509</v>
      </c>
      <c r="G120" s="201" t="s">
        <v>509</v>
      </c>
      <c r="H120" s="202" t="s">
        <v>509</v>
      </c>
    </row>
    <row r="121" spans="1:8" s="8" customFormat="1" ht="30" x14ac:dyDescent="0.25">
      <c r="A121" s="129" t="s">
        <v>248</v>
      </c>
      <c r="B121" s="129" t="s">
        <v>162</v>
      </c>
      <c r="C121" s="130" t="s">
        <v>413</v>
      </c>
      <c r="D121" s="198" t="s">
        <v>509</v>
      </c>
      <c r="E121" s="239" t="s">
        <v>509</v>
      </c>
      <c r="F121" s="201" t="s">
        <v>509</v>
      </c>
      <c r="G121" s="201" t="s">
        <v>509</v>
      </c>
      <c r="H121" s="202" t="s">
        <v>509</v>
      </c>
    </row>
    <row r="122" spans="1:8" s="8" customFormat="1" ht="45" x14ac:dyDescent="0.25">
      <c r="A122" s="129" t="s">
        <v>249</v>
      </c>
      <c r="B122" s="129" t="s">
        <v>163</v>
      </c>
      <c r="C122" s="130" t="s">
        <v>413</v>
      </c>
      <c r="D122" s="198" t="s">
        <v>509</v>
      </c>
      <c r="E122" s="239" t="s">
        <v>509</v>
      </c>
      <c r="F122" s="201" t="s">
        <v>509</v>
      </c>
      <c r="G122" s="201" t="s">
        <v>509</v>
      </c>
      <c r="H122" s="202" t="s">
        <v>509</v>
      </c>
    </row>
    <row r="123" spans="1:8" s="8" customFormat="1" ht="30" x14ac:dyDescent="0.25">
      <c r="A123" s="129" t="s">
        <v>343</v>
      </c>
      <c r="B123" s="129" t="s">
        <v>164</v>
      </c>
      <c r="C123" s="130" t="s">
        <v>413</v>
      </c>
      <c r="D123" s="198" t="s">
        <v>509</v>
      </c>
      <c r="E123" s="239" t="s">
        <v>509</v>
      </c>
      <c r="F123" s="201" t="s">
        <v>509</v>
      </c>
      <c r="G123" s="201" t="s">
        <v>509</v>
      </c>
      <c r="H123" s="202" t="s">
        <v>509</v>
      </c>
    </row>
    <row r="124" spans="1:8" s="8" customFormat="1" ht="30" x14ac:dyDescent="0.25">
      <c r="A124" s="129" t="s">
        <v>250</v>
      </c>
      <c r="B124" s="129" t="s">
        <v>165</v>
      </c>
      <c r="C124" s="130" t="s">
        <v>413</v>
      </c>
      <c r="D124" s="198" t="s">
        <v>509</v>
      </c>
      <c r="E124" s="239" t="s">
        <v>509</v>
      </c>
      <c r="F124" s="201" t="s">
        <v>509</v>
      </c>
      <c r="G124" s="201" t="s">
        <v>509</v>
      </c>
      <c r="H124" s="202" t="s">
        <v>509</v>
      </c>
    </row>
    <row r="125" spans="1:8" s="8" customFormat="1" ht="30" x14ac:dyDescent="0.25">
      <c r="A125" s="129" t="s">
        <v>251</v>
      </c>
      <c r="B125" s="129" t="s">
        <v>302</v>
      </c>
      <c r="C125" s="130" t="s">
        <v>413</v>
      </c>
      <c r="D125" s="198" t="s">
        <v>509</v>
      </c>
      <c r="E125" s="239" t="s">
        <v>509</v>
      </c>
      <c r="F125" s="201" t="s">
        <v>509</v>
      </c>
      <c r="G125" s="239" t="s">
        <v>509</v>
      </c>
      <c r="H125" s="202" t="s">
        <v>509</v>
      </c>
    </row>
    <row r="126" spans="1:8" s="8" customFormat="1" ht="30" x14ac:dyDescent="0.25">
      <c r="A126" s="129" t="s">
        <v>233</v>
      </c>
      <c r="B126" s="129" t="s">
        <v>470</v>
      </c>
      <c r="C126" s="130" t="s">
        <v>413</v>
      </c>
      <c r="D126" s="198" t="s">
        <v>509</v>
      </c>
      <c r="E126" s="239" t="s">
        <v>509</v>
      </c>
      <c r="F126" s="201" t="s">
        <v>509</v>
      </c>
      <c r="G126" s="239" t="s">
        <v>509</v>
      </c>
      <c r="H126" s="202" t="s">
        <v>509</v>
      </c>
    </row>
    <row r="127" spans="1:8" s="8" customFormat="1" ht="45" x14ac:dyDescent="0.25">
      <c r="A127" s="129" t="s">
        <v>234</v>
      </c>
      <c r="B127" s="129" t="s">
        <v>469</v>
      </c>
      <c r="C127" s="130" t="s">
        <v>412</v>
      </c>
      <c r="D127" s="131" t="s">
        <v>410</v>
      </c>
      <c r="E127" s="130" t="s">
        <v>445</v>
      </c>
      <c r="F127" s="130" t="s">
        <v>499</v>
      </c>
      <c r="G127" s="130" t="s">
        <v>446</v>
      </c>
      <c r="H127" s="241" t="s">
        <v>509</v>
      </c>
    </row>
    <row r="128" spans="1:8" s="8" customFormat="1" x14ac:dyDescent="0.25">
      <c r="A128" s="129" t="s">
        <v>235</v>
      </c>
      <c r="B128" s="129" t="s">
        <v>136</v>
      </c>
      <c r="C128" s="130" t="s">
        <v>413</v>
      </c>
      <c r="D128" s="198" t="s">
        <v>509</v>
      </c>
      <c r="E128" s="239" t="s">
        <v>509</v>
      </c>
      <c r="F128" s="201" t="s">
        <v>509</v>
      </c>
      <c r="G128" s="239" t="s">
        <v>509</v>
      </c>
      <c r="H128" s="202" t="s">
        <v>509</v>
      </c>
    </row>
    <row r="129" spans="1:8" s="8" customFormat="1" ht="45" x14ac:dyDescent="0.25">
      <c r="A129" s="129" t="s">
        <v>143</v>
      </c>
      <c r="B129" s="129" t="s">
        <v>468</v>
      </c>
      <c r="C129" s="130">
        <v>1</v>
      </c>
      <c r="D129" s="240" t="s">
        <v>509</v>
      </c>
      <c r="E129" s="239" t="s">
        <v>509</v>
      </c>
      <c r="F129" s="239" t="s">
        <v>509</v>
      </c>
      <c r="G129" s="239" t="s">
        <v>509</v>
      </c>
      <c r="H129" s="241" t="s">
        <v>509</v>
      </c>
    </row>
    <row r="130" spans="1:8" s="8" customFormat="1" ht="30" x14ac:dyDescent="0.25">
      <c r="A130" s="129" t="s">
        <v>237</v>
      </c>
      <c r="B130" s="129" t="s">
        <v>467</v>
      </c>
      <c r="C130" s="130" t="s">
        <v>413</v>
      </c>
      <c r="D130" s="198" t="s">
        <v>509</v>
      </c>
      <c r="E130" s="239" t="s">
        <v>509</v>
      </c>
      <c r="F130" s="201" t="s">
        <v>509</v>
      </c>
      <c r="G130" s="239" t="s">
        <v>509</v>
      </c>
      <c r="H130" s="202" t="s">
        <v>509</v>
      </c>
    </row>
    <row r="131" spans="1:8" s="8" customFormat="1" ht="45" x14ac:dyDescent="0.25">
      <c r="A131" s="129" t="s">
        <v>236</v>
      </c>
      <c r="B131" s="129" t="s">
        <v>466</v>
      </c>
      <c r="C131" s="130" t="s">
        <v>412</v>
      </c>
      <c r="D131" s="131" t="s">
        <v>410</v>
      </c>
      <c r="E131" s="130" t="s">
        <v>447</v>
      </c>
      <c r="F131" s="130" t="s">
        <v>499</v>
      </c>
      <c r="G131" s="130" t="s">
        <v>448</v>
      </c>
      <c r="H131" s="241" t="s">
        <v>509</v>
      </c>
    </row>
    <row r="132" spans="1:8" s="8" customFormat="1" ht="30" x14ac:dyDescent="0.25">
      <c r="A132" s="129" t="s">
        <v>238</v>
      </c>
      <c r="B132" s="129" t="s">
        <v>465</v>
      </c>
      <c r="C132" s="130" t="s">
        <v>413</v>
      </c>
      <c r="D132" s="198" t="s">
        <v>509</v>
      </c>
      <c r="E132" s="239" t="s">
        <v>509</v>
      </c>
      <c r="F132" s="201" t="s">
        <v>509</v>
      </c>
      <c r="G132" s="239" t="s">
        <v>509</v>
      </c>
      <c r="H132" s="202" t="s">
        <v>509</v>
      </c>
    </row>
    <row r="133" spans="1:8" s="8" customFormat="1" x14ac:dyDescent="0.25">
      <c r="A133" s="129" t="s">
        <v>2</v>
      </c>
      <c r="B133" s="129" t="s">
        <v>464</v>
      </c>
      <c r="C133" s="130" t="s">
        <v>413</v>
      </c>
      <c r="D133" s="198" t="s">
        <v>509</v>
      </c>
      <c r="E133" s="239" t="s">
        <v>509</v>
      </c>
      <c r="F133" s="201" t="s">
        <v>509</v>
      </c>
      <c r="G133" s="239" t="s">
        <v>509</v>
      </c>
      <c r="H133" s="202" t="s">
        <v>509</v>
      </c>
    </row>
    <row r="134" spans="1:8" s="8" customFormat="1" x14ac:dyDescent="0.25">
      <c r="A134" s="129" t="s">
        <v>2</v>
      </c>
      <c r="B134" s="129" t="s">
        <v>464</v>
      </c>
      <c r="C134" s="130" t="s">
        <v>413</v>
      </c>
      <c r="D134" s="198" t="s">
        <v>509</v>
      </c>
      <c r="E134" s="239" t="s">
        <v>509</v>
      </c>
      <c r="F134" s="201" t="s">
        <v>509</v>
      </c>
      <c r="G134" s="239" t="s">
        <v>509</v>
      </c>
      <c r="H134" s="202" t="s">
        <v>509</v>
      </c>
    </row>
    <row r="135" spans="1:8" s="8" customFormat="1" x14ac:dyDescent="0.25">
      <c r="A135" s="129" t="s">
        <v>2</v>
      </c>
      <c r="B135" s="129" t="s">
        <v>464</v>
      </c>
      <c r="C135" s="130" t="s">
        <v>413</v>
      </c>
      <c r="D135" s="198" t="s">
        <v>509</v>
      </c>
      <c r="E135" s="239" t="s">
        <v>509</v>
      </c>
      <c r="F135" s="201" t="s">
        <v>509</v>
      </c>
      <c r="G135" s="239" t="s">
        <v>509</v>
      </c>
      <c r="H135" s="202" t="s">
        <v>509</v>
      </c>
    </row>
    <row r="136" spans="1:8" s="169" customFormat="1" ht="47.25" x14ac:dyDescent="0.25">
      <c r="A136" s="178" t="s">
        <v>334</v>
      </c>
      <c r="B136" s="236" t="s">
        <v>509</v>
      </c>
      <c r="C136" s="237" t="s">
        <v>509</v>
      </c>
      <c r="D136" s="237" t="s">
        <v>509</v>
      </c>
      <c r="E136" s="237" t="s">
        <v>509</v>
      </c>
      <c r="F136" s="237" t="s">
        <v>509</v>
      </c>
      <c r="G136" s="237" t="s">
        <v>509</v>
      </c>
      <c r="H136" s="238" t="s">
        <v>509</v>
      </c>
    </row>
    <row r="137" spans="1:8" s="14" customFormat="1" ht="30" x14ac:dyDescent="0.25">
      <c r="A137" s="132" t="s">
        <v>214</v>
      </c>
      <c r="B137" s="132" t="s">
        <v>31</v>
      </c>
      <c r="C137" s="133" t="s">
        <v>412</v>
      </c>
      <c r="D137" s="134" t="s">
        <v>413</v>
      </c>
      <c r="E137" s="234" t="s">
        <v>509</v>
      </c>
      <c r="F137" s="133" t="s">
        <v>463</v>
      </c>
      <c r="G137" s="234" t="s">
        <v>509</v>
      </c>
      <c r="H137" s="235" t="s">
        <v>509</v>
      </c>
    </row>
    <row r="138" spans="1:8" s="14" customFormat="1" ht="30" x14ac:dyDescent="0.25">
      <c r="A138" s="132" t="s">
        <v>215</v>
      </c>
      <c r="B138" s="132" t="s">
        <v>30</v>
      </c>
      <c r="C138" s="133" t="s">
        <v>413</v>
      </c>
      <c r="D138" s="203" t="s">
        <v>509</v>
      </c>
      <c r="E138" s="234" t="s">
        <v>509</v>
      </c>
      <c r="F138" s="234" t="s">
        <v>509</v>
      </c>
      <c r="G138" s="204" t="s">
        <v>509</v>
      </c>
      <c r="H138" s="205" t="s">
        <v>509</v>
      </c>
    </row>
    <row r="139" spans="1:8" s="14" customFormat="1" ht="30" x14ac:dyDescent="0.25">
      <c r="A139" s="132" t="s">
        <v>216</v>
      </c>
      <c r="B139" s="132" t="s">
        <v>153</v>
      </c>
      <c r="C139" s="133" t="s">
        <v>412</v>
      </c>
      <c r="D139" s="134" t="s">
        <v>413</v>
      </c>
      <c r="E139" s="234" t="s">
        <v>509</v>
      </c>
      <c r="F139" s="133" t="s">
        <v>463</v>
      </c>
      <c r="G139" s="234" t="s">
        <v>509</v>
      </c>
      <c r="H139" s="235" t="s">
        <v>509</v>
      </c>
    </row>
    <row r="140" spans="1:8" s="14" customFormat="1" x14ac:dyDescent="0.25">
      <c r="A140" s="132" t="s">
        <v>217</v>
      </c>
      <c r="B140" s="132" t="s">
        <v>303</v>
      </c>
      <c r="C140" s="133" t="s">
        <v>413</v>
      </c>
      <c r="D140" s="203" t="s">
        <v>509</v>
      </c>
      <c r="E140" s="234" t="s">
        <v>509</v>
      </c>
      <c r="F140" s="234" t="s">
        <v>509</v>
      </c>
      <c r="G140" s="204" t="s">
        <v>509</v>
      </c>
      <c r="H140" s="205" t="s">
        <v>509</v>
      </c>
    </row>
    <row r="141" spans="1:8" s="14" customFormat="1" ht="45" x14ac:dyDescent="0.25">
      <c r="A141" s="132" t="s">
        <v>218</v>
      </c>
      <c r="B141" s="132" t="s">
        <v>74</v>
      </c>
      <c r="C141" s="133" t="s">
        <v>412</v>
      </c>
      <c r="D141" s="134" t="s">
        <v>410</v>
      </c>
      <c r="E141" s="133" t="s">
        <v>449</v>
      </c>
      <c r="F141" s="133" t="s">
        <v>450</v>
      </c>
      <c r="G141" s="234" t="s">
        <v>509</v>
      </c>
      <c r="H141" s="235" t="s">
        <v>509</v>
      </c>
    </row>
    <row r="142" spans="1:8" s="14" customFormat="1" x14ac:dyDescent="0.25">
      <c r="A142" s="132" t="s">
        <v>219</v>
      </c>
      <c r="B142" s="132" t="s">
        <v>108</v>
      </c>
      <c r="C142" s="133" t="s">
        <v>413</v>
      </c>
      <c r="D142" s="203" t="s">
        <v>509</v>
      </c>
      <c r="E142" s="234" t="s">
        <v>509</v>
      </c>
      <c r="F142" s="234" t="s">
        <v>509</v>
      </c>
      <c r="G142" s="204" t="s">
        <v>509</v>
      </c>
      <c r="H142" s="205" t="s">
        <v>509</v>
      </c>
    </row>
    <row r="143" spans="1:8" s="14" customFormat="1" ht="30" x14ac:dyDescent="0.25">
      <c r="A143" s="132" t="s">
        <v>220</v>
      </c>
      <c r="B143" s="132" t="s">
        <v>109</v>
      </c>
      <c r="C143" s="133" t="s">
        <v>413</v>
      </c>
      <c r="D143" s="203" t="s">
        <v>509</v>
      </c>
      <c r="E143" s="234" t="s">
        <v>509</v>
      </c>
      <c r="F143" s="234" t="s">
        <v>509</v>
      </c>
      <c r="G143" s="204" t="s">
        <v>509</v>
      </c>
      <c r="H143" s="205" t="s">
        <v>509</v>
      </c>
    </row>
    <row r="144" spans="1:8" s="14" customFormat="1" ht="30" x14ac:dyDescent="0.25">
      <c r="A144" s="132" t="s">
        <v>221</v>
      </c>
      <c r="B144" s="132" t="s">
        <v>110</v>
      </c>
      <c r="C144" s="133" t="s">
        <v>413</v>
      </c>
      <c r="D144" s="203" t="s">
        <v>509</v>
      </c>
      <c r="E144" s="234" t="s">
        <v>509</v>
      </c>
      <c r="F144" s="234" t="s">
        <v>509</v>
      </c>
      <c r="G144" s="204" t="s">
        <v>509</v>
      </c>
      <c r="H144" s="205" t="s">
        <v>509</v>
      </c>
    </row>
    <row r="145" spans="1:8" s="14" customFormat="1" ht="30" x14ac:dyDescent="0.25">
      <c r="A145" s="132" t="s">
        <v>384</v>
      </c>
      <c r="B145" s="132" t="s">
        <v>32</v>
      </c>
      <c r="C145" s="133" t="s">
        <v>413</v>
      </c>
      <c r="D145" s="203" t="s">
        <v>509</v>
      </c>
      <c r="E145" s="234" t="s">
        <v>509</v>
      </c>
      <c r="F145" s="234" t="s">
        <v>509</v>
      </c>
      <c r="G145" s="204" t="s">
        <v>509</v>
      </c>
      <c r="H145" s="205" t="s">
        <v>509</v>
      </c>
    </row>
    <row r="146" spans="1:8" s="14" customFormat="1" ht="30" x14ac:dyDescent="0.25">
      <c r="A146" s="132" t="s">
        <v>385</v>
      </c>
      <c r="B146" s="132" t="s">
        <v>386</v>
      </c>
      <c r="C146" s="133" t="s">
        <v>413</v>
      </c>
      <c r="D146" s="203" t="s">
        <v>509</v>
      </c>
      <c r="E146" s="234" t="s">
        <v>509</v>
      </c>
      <c r="F146" s="234" t="s">
        <v>509</v>
      </c>
      <c r="G146" s="204" t="s">
        <v>509</v>
      </c>
      <c r="H146" s="205" t="s">
        <v>509</v>
      </c>
    </row>
    <row r="147" spans="1:8" s="14" customFormat="1" x14ac:dyDescent="0.25">
      <c r="A147" s="132" t="s">
        <v>222</v>
      </c>
      <c r="B147" s="132" t="s">
        <v>304</v>
      </c>
      <c r="C147" s="133" t="s">
        <v>413</v>
      </c>
      <c r="D147" s="203" t="s">
        <v>509</v>
      </c>
      <c r="E147" s="234" t="s">
        <v>509</v>
      </c>
      <c r="F147" s="234" t="s">
        <v>509</v>
      </c>
      <c r="G147" s="234" t="s">
        <v>509</v>
      </c>
      <c r="H147" s="205" t="s">
        <v>509</v>
      </c>
    </row>
    <row r="148" spans="1:8" s="14" customFormat="1" x14ac:dyDescent="0.25">
      <c r="A148" s="132" t="s">
        <v>2</v>
      </c>
      <c r="B148" s="132" t="s">
        <v>305</v>
      </c>
      <c r="C148" s="133" t="s">
        <v>413</v>
      </c>
      <c r="D148" s="203" t="s">
        <v>509</v>
      </c>
      <c r="E148" s="234" t="s">
        <v>509</v>
      </c>
      <c r="F148" s="234" t="s">
        <v>509</v>
      </c>
      <c r="G148" s="234" t="s">
        <v>509</v>
      </c>
      <c r="H148" s="205" t="s">
        <v>509</v>
      </c>
    </row>
    <row r="149" spans="1:8" s="14" customFormat="1" x14ac:dyDescent="0.25">
      <c r="A149" s="132" t="s">
        <v>2</v>
      </c>
      <c r="B149" s="132" t="s">
        <v>305</v>
      </c>
      <c r="C149" s="133" t="s">
        <v>413</v>
      </c>
      <c r="D149" s="203" t="s">
        <v>509</v>
      </c>
      <c r="E149" s="234" t="s">
        <v>509</v>
      </c>
      <c r="F149" s="234" t="s">
        <v>509</v>
      </c>
      <c r="G149" s="234" t="s">
        <v>509</v>
      </c>
      <c r="H149" s="205" t="s">
        <v>509</v>
      </c>
    </row>
    <row r="150" spans="1:8" s="14" customFormat="1" x14ac:dyDescent="0.25">
      <c r="A150" s="132" t="s">
        <v>2</v>
      </c>
      <c r="B150" s="132" t="s">
        <v>305</v>
      </c>
      <c r="C150" s="133" t="s">
        <v>413</v>
      </c>
      <c r="D150" s="203" t="s">
        <v>509</v>
      </c>
      <c r="E150" s="234" t="s">
        <v>509</v>
      </c>
      <c r="F150" s="234" t="s">
        <v>509</v>
      </c>
      <c r="G150" s="234" t="s">
        <v>509</v>
      </c>
      <c r="H150" s="205" t="s">
        <v>509</v>
      </c>
    </row>
    <row r="151" spans="1:8" s="172" customFormat="1" ht="47.25" x14ac:dyDescent="0.25">
      <c r="A151" s="135" t="s">
        <v>99</v>
      </c>
      <c r="B151" s="231" t="s">
        <v>509</v>
      </c>
      <c r="C151" s="232" t="s">
        <v>509</v>
      </c>
      <c r="D151" s="232" t="s">
        <v>509</v>
      </c>
      <c r="E151" s="232" t="s">
        <v>509</v>
      </c>
      <c r="F151" s="232" t="s">
        <v>509</v>
      </c>
      <c r="G151" s="232" t="s">
        <v>509</v>
      </c>
      <c r="H151" s="233" t="s">
        <v>509</v>
      </c>
    </row>
    <row r="152" spans="1:8" ht="75" x14ac:dyDescent="0.25">
      <c r="A152" s="136" t="s">
        <v>321</v>
      </c>
      <c r="B152" s="136" t="s">
        <v>344</v>
      </c>
      <c r="C152" s="137" t="s">
        <v>412</v>
      </c>
      <c r="D152" s="138" t="s">
        <v>410</v>
      </c>
      <c r="E152" s="137" t="s">
        <v>454</v>
      </c>
      <c r="F152" s="137" t="s">
        <v>450</v>
      </c>
      <c r="G152" s="137" t="s">
        <v>453</v>
      </c>
      <c r="H152" s="230" t="s">
        <v>509</v>
      </c>
    </row>
    <row r="153" spans="1:8" ht="45" x14ac:dyDescent="0.25">
      <c r="A153" s="136" t="s">
        <v>320</v>
      </c>
      <c r="B153" s="136" t="s">
        <v>345</v>
      </c>
      <c r="C153" s="137" t="s">
        <v>413</v>
      </c>
      <c r="D153" s="206" t="s">
        <v>509</v>
      </c>
      <c r="E153" s="229" t="s">
        <v>509</v>
      </c>
      <c r="F153" s="229" t="s">
        <v>509</v>
      </c>
      <c r="G153" s="229" t="s">
        <v>509</v>
      </c>
      <c r="H153" s="207" t="s">
        <v>509</v>
      </c>
    </row>
    <row r="154" spans="1:8" x14ac:dyDescent="0.25">
      <c r="A154" s="136" t="s">
        <v>223</v>
      </c>
      <c r="B154" s="136" t="s">
        <v>306</v>
      </c>
      <c r="C154" s="137" t="s">
        <v>413</v>
      </c>
      <c r="D154" s="206" t="s">
        <v>509</v>
      </c>
      <c r="E154" s="229" t="s">
        <v>509</v>
      </c>
      <c r="F154" s="229" t="s">
        <v>509</v>
      </c>
      <c r="G154" s="229" t="s">
        <v>509</v>
      </c>
      <c r="H154" s="207" t="s">
        <v>509</v>
      </c>
    </row>
    <row r="155" spans="1:8" ht="30" x14ac:dyDescent="0.25">
      <c r="A155" s="136" t="s">
        <v>224</v>
      </c>
      <c r="B155" s="136" t="s">
        <v>181</v>
      </c>
      <c r="C155" s="137" t="s">
        <v>413</v>
      </c>
      <c r="D155" s="206" t="s">
        <v>509</v>
      </c>
      <c r="E155" s="229" t="s">
        <v>509</v>
      </c>
      <c r="F155" s="229" t="s">
        <v>509</v>
      </c>
      <c r="G155" s="208" t="s">
        <v>509</v>
      </c>
      <c r="H155" s="207" t="s">
        <v>509</v>
      </c>
    </row>
    <row r="156" spans="1:8" x14ac:dyDescent="0.25">
      <c r="A156" s="136" t="s">
        <v>225</v>
      </c>
      <c r="B156" s="136" t="s">
        <v>166</v>
      </c>
      <c r="C156" s="137" t="s">
        <v>413</v>
      </c>
      <c r="D156" s="206" t="s">
        <v>509</v>
      </c>
      <c r="E156" s="229" t="s">
        <v>509</v>
      </c>
      <c r="F156" s="229" t="s">
        <v>509</v>
      </c>
      <c r="G156" s="208" t="s">
        <v>509</v>
      </c>
      <c r="H156" s="207" t="s">
        <v>509</v>
      </c>
    </row>
    <row r="157" spans="1:8" x14ac:dyDescent="0.25">
      <c r="A157" s="136" t="s">
        <v>500</v>
      </c>
      <c r="B157" s="136" t="s">
        <v>398</v>
      </c>
      <c r="C157" s="137" t="s">
        <v>413</v>
      </c>
      <c r="D157" s="206" t="s">
        <v>509</v>
      </c>
      <c r="E157" s="229" t="s">
        <v>509</v>
      </c>
      <c r="F157" s="229" t="s">
        <v>509</v>
      </c>
      <c r="G157" s="208" t="s">
        <v>509</v>
      </c>
      <c r="H157" s="207" t="s">
        <v>509</v>
      </c>
    </row>
    <row r="158" spans="1:8" x14ac:dyDescent="0.25">
      <c r="A158" s="136" t="s">
        <v>226</v>
      </c>
      <c r="B158" s="136" t="s">
        <v>167</v>
      </c>
      <c r="C158" s="137" t="s">
        <v>413</v>
      </c>
      <c r="D158" s="206" t="s">
        <v>509</v>
      </c>
      <c r="E158" s="229" t="s">
        <v>509</v>
      </c>
      <c r="F158" s="229" t="s">
        <v>509</v>
      </c>
      <c r="G158" s="208" t="s">
        <v>509</v>
      </c>
      <c r="H158" s="207" t="s">
        <v>509</v>
      </c>
    </row>
    <row r="159" spans="1:8" x14ac:dyDescent="0.25">
      <c r="A159" s="136" t="s">
        <v>346</v>
      </c>
      <c r="B159" s="139" t="s">
        <v>347</v>
      </c>
      <c r="C159" s="137" t="s">
        <v>413</v>
      </c>
      <c r="D159" s="206" t="s">
        <v>509</v>
      </c>
      <c r="E159" s="229" t="s">
        <v>509</v>
      </c>
      <c r="F159" s="229" t="s">
        <v>509</v>
      </c>
      <c r="G159" s="208" t="s">
        <v>509</v>
      </c>
      <c r="H159" s="207" t="s">
        <v>509</v>
      </c>
    </row>
    <row r="160" spans="1:8" ht="30" x14ac:dyDescent="0.25">
      <c r="A160" s="136" t="s">
        <v>379</v>
      </c>
      <c r="B160" s="136" t="s">
        <v>399</v>
      </c>
      <c r="C160" s="137" t="s">
        <v>413</v>
      </c>
      <c r="D160" s="206" t="s">
        <v>509</v>
      </c>
      <c r="E160" s="229" t="s">
        <v>509</v>
      </c>
      <c r="F160" s="229" t="s">
        <v>509</v>
      </c>
      <c r="G160" s="208" t="s">
        <v>509</v>
      </c>
      <c r="H160" s="207" t="s">
        <v>509</v>
      </c>
    </row>
    <row r="161" spans="1:8" x14ac:dyDescent="0.25">
      <c r="A161" s="136" t="s">
        <v>227</v>
      </c>
      <c r="B161" s="136" t="s">
        <v>168</v>
      </c>
      <c r="C161" s="137" t="s">
        <v>413</v>
      </c>
      <c r="D161" s="206" t="s">
        <v>509</v>
      </c>
      <c r="E161" s="229" t="s">
        <v>509</v>
      </c>
      <c r="F161" s="229" t="s">
        <v>509</v>
      </c>
      <c r="G161" s="208" t="s">
        <v>509</v>
      </c>
      <c r="H161" s="207" t="s">
        <v>509</v>
      </c>
    </row>
    <row r="162" spans="1:8" ht="60" x14ac:dyDescent="0.25">
      <c r="A162" s="136" t="s">
        <v>228</v>
      </c>
      <c r="B162" s="136" t="s">
        <v>169</v>
      </c>
      <c r="C162" s="137" t="s">
        <v>412</v>
      </c>
      <c r="D162" s="138" t="s">
        <v>413</v>
      </c>
      <c r="E162" s="229" t="s">
        <v>509</v>
      </c>
      <c r="F162" s="137" t="s">
        <v>455</v>
      </c>
      <c r="G162" s="229" t="s">
        <v>509</v>
      </c>
      <c r="H162" s="230" t="s">
        <v>509</v>
      </c>
    </row>
    <row r="163" spans="1:8" x14ac:dyDescent="0.25">
      <c r="A163" s="136" t="s">
        <v>229</v>
      </c>
      <c r="B163" s="136" t="s">
        <v>170</v>
      </c>
      <c r="C163" s="137" t="s">
        <v>413</v>
      </c>
      <c r="D163" s="206" t="s">
        <v>509</v>
      </c>
      <c r="E163" s="229" t="s">
        <v>509</v>
      </c>
      <c r="F163" s="229" t="s">
        <v>509</v>
      </c>
      <c r="G163" s="208" t="s">
        <v>509</v>
      </c>
      <c r="H163" s="207" t="s">
        <v>509</v>
      </c>
    </row>
    <row r="164" spans="1:8" x14ac:dyDescent="0.25">
      <c r="A164" s="136" t="s">
        <v>230</v>
      </c>
      <c r="B164" s="136" t="s">
        <v>171</v>
      </c>
      <c r="C164" s="137" t="s">
        <v>413</v>
      </c>
      <c r="D164" s="206" t="s">
        <v>509</v>
      </c>
      <c r="E164" s="229" t="s">
        <v>509</v>
      </c>
      <c r="F164" s="229" t="s">
        <v>509</v>
      </c>
      <c r="G164" s="208" t="s">
        <v>509</v>
      </c>
      <c r="H164" s="207" t="s">
        <v>509</v>
      </c>
    </row>
    <row r="165" spans="1:8" x14ac:dyDescent="0.25">
      <c r="A165" s="136" t="s">
        <v>231</v>
      </c>
      <c r="B165" s="136" t="s">
        <v>172</v>
      </c>
      <c r="C165" s="137" t="s">
        <v>413</v>
      </c>
      <c r="D165" s="206" t="s">
        <v>509</v>
      </c>
      <c r="E165" s="229" t="s">
        <v>509</v>
      </c>
      <c r="F165" s="229" t="s">
        <v>509</v>
      </c>
      <c r="G165" s="208" t="s">
        <v>509</v>
      </c>
      <c r="H165" s="207" t="s">
        <v>509</v>
      </c>
    </row>
    <row r="166" spans="1:8" x14ac:dyDescent="0.25">
      <c r="A166" s="136" t="s">
        <v>232</v>
      </c>
      <c r="B166" s="136" t="s">
        <v>307</v>
      </c>
      <c r="C166" s="137" t="s">
        <v>413</v>
      </c>
      <c r="D166" s="206" t="s">
        <v>509</v>
      </c>
      <c r="E166" s="229" t="s">
        <v>509</v>
      </c>
      <c r="F166" s="229" t="s">
        <v>509</v>
      </c>
      <c r="G166" s="208" t="s">
        <v>509</v>
      </c>
      <c r="H166" s="207" t="s">
        <v>509</v>
      </c>
    </row>
    <row r="167" spans="1:8" x14ac:dyDescent="0.25">
      <c r="A167" s="136" t="s">
        <v>2</v>
      </c>
      <c r="B167" s="136" t="s">
        <v>308</v>
      </c>
      <c r="C167" s="137" t="s">
        <v>413</v>
      </c>
      <c r="D167" s="206" t="s">
        <v>509</v>
      </c>
      <c r="E167" s="229" t="s">
        <v>509</v>
      </c>
      <c r="F167" s="229" t="s">
        <v>509</v>
      </c>
      <c r="G167" s="208" t="s">
        <v>509</v>
      </c>
      <c r="H167" s="207" t="s">
        <v>509</v>
      </c>
    </row>
    <row r="168" spans="1:8" x14ac:dyDescent="0.25">
      <c r="A168" s="136" t="s">
        <v>2</v>
      </c>
      <c r="B168" s="136" t="s">
        <v>308</v>
      </c>
      <c r="C168" s="137" t="s">
        <v>413</v>
      </c>
      <c r="D168" s="206" t="s">
        <v>509</v>
      </c>
      <c r="E168" s="229" t="s">
        <v>509</v>
      </c>
      <c r="F168" s="229" t="s">
        <v>509</v>
      </c>
      <c r="G168" s="208" t="s">
        <v>509</v>
      </c>
      <c r="H168" s="207" t="s">
        <v>509</v>
      </c>
    </row>
    <row r="169" spans="1:8" x14ac:dyDescent="0.25">
      <c r="A169" s="136" t="s">
        <v>2</v>
      </c>
      <c r="B169" s="136" t="s">
        <v>308</v>
      </c>
      <c r="C169" s="137" t="s">
        <v>413</v>
      </c>
      <c r="D169" s="206" t="s">
        <v>509</v>
      </c>
      <c r="E169" s="229" t="s">
        <v>509</v>
      </c>
      <c r="F169" s="229" t="s">
        <v>509</v>
      </c>
      <c r="G169" s="208" t="s">
        <v>509</v>
      </c>
      <c r="H169" s="207" t="s">
        <v>509</v>
      </c>
    </row>
    <row r="170" spans="1:8" s="169" customFormat="1" ht="78.75" x14ac:dyDescent="0.25">
      <c r="A170" s="140" t="s">
        <v>360</v>
      </c>
      <c r="B170" s="226" t="s">
        <v>509</v>
      </c>
      <c r="C170" s="227" t="s">
        <v>509</v>
      </c>
      <c r="D170" s="227" t="s">
        <v>509</v>
      </c>
      <c r="E170" s="227" t="s">
        <v>509</v>
      </c>
      <c r="F170" s="227" t="s">
        <v>509</v>
      </c>
      <c r="G170" s="227" t="s">
        <v>509</v>
      </c>
      <c r="H170" s="228" t="s">
        <v>509</v>
      </c>
    </row>
    <row r="171" spans="1:8" s="8" customFormat="1" ht="45" x14ac:dyDescent="0.25">
      <c r="A171" s="141" t="s">
        <v>377</v>
      </c>
      <c r="B171" s="141" t="s">
        <v>378</v>
      </c>
      <c r="C171" s="142" t="s">
        <v>412</v>
      </c>
      <c r="D171" s="143" t="s">
        <v>410</v>
      </c>
      <c r="E171" s="142" t="s">
        <v>451</v>
      </c>
      <c r="F171" s="142" t="s">
        <v>450</v>
      </c>
      <c r="G171" s="142" t="s">
        <v>452</v>
      </c>
      <c r="H171" s="223" t="s">
        <v>509</v>
      </c>
    </row>
    <row r="172" spans="1:8" s="8" customFormat="1" x14ac:dyDescent="0.25">
      <c r="A172" s="141" t="s">
        <v>319</v>
      </c>
      <c r="B172" s="141" t="s">
        <v>309</v>
      </c>
      <c r="C172" s="144" t="s">
        <v>413</v>
      </c>
      <c r="D172" s="209" t="s">
        <v>509</v>
      </c>
      <c r="E172" s="222" t="s">
        <v>509</v>
      </c>
      <c r="F172" s="222" t="s">
        <v>509</v>
      </c>
      <c r="G172" s="222" t="s">
        <v>509</v>
      </c>
      <c r="H172" s="210" t="s">
        <v>509</v>
      </c>
    </row>
    <row r="173" spans="1:8" s="8" customFormat="1" x14ac:dyDescent="0.25">
      <c r="A173" s="141" t="s">
        <v>28</v>
      </c>
      <c r="B173" s="141" t="s">
        <v>310</v>
      </c>
      <c r="C173" s="142" t="s">
        <v>413</v>
      </c>
      <c r="D173" s="209" t="s">
        <v>509</v>
      </c>
      <c r="E173" s="222" t="s">
        <v>509</v>
      </c>
      <c r="F173" s="222" t="s">
        <v>509</v>
      </c>
      <c r="G173" s="222" t="s">
        <v>509</v>
      </c>
      <c r="H173" s="210" t="s">
        <v>509</v>
      </c>
    </row>
    <row r="174" spans="1:8" s="8" customFormat="1" x14ac:dyDescent="0.25">
      <c r="A174" s="141" t="s">
        <v>29</v>
      </c>
      <c r="B174" s="141" t="s">
        <v>382</v>
      </c>
      <c r="C174" s="142" t="s">
        <v>412</v>
      </c>
      <c r="D174" s="143" t="s">
        <v>413</v>
      </c>
      <c r="E174" s="222" t="s">
        <v>509</v>
      </c>
      <c r="F174" s="142" t="s">
        <v>450</v>
      </c>
      <c r="G174" s="142" t="s">
        <v>456</v>
      </c>
      <c r="H174" s="223" t="s">
        <v>509</v>
      </c>
    </row>
    <row r="175" spans="1:8" s="8" customFormat="1" ht="75" x14ac:dyDescent="0.25">
      <c r="A175" s="141" t="s">
        <v>7</v>
      </c>
      <c r="B175" s="141" t="s">
        <v>239</v>
      </c>
      <c r="C175" s="142" t="s">
        <v>457</v>
      </c>
      <c r="D175" s="143" t="s">
        <v>413</v>
      </c>
      <c r="E175" s="222" t="s">
        <v>509</v>
      </c>
      <c r="F175" s="142" t="s">
        <v>509</v>
      </c>
      <c r="G175" s="142" t="s">
        <v>458</v>
      </c>
      <c r="H175" s="223" t="s">
        <v>509</v>
      </c>
    </row>
    <row r="176" spans="1:8" s="8" customFormat="1" x14ac:dyDescent="0.25">
      <c r="A176" s="141" t="s">
        <v>27</v>
      </c>
      <c r="B176" s="141" t="s">
        <v>311</v>
      </c>
      <c r="C176" s="142" t="s">
        <v>412</v>
      </c>
      <c r="D176" s="143" t="s">
        <v>413</v>
      </c>
      <c r="E176" s="222" t="s">
        <v>509</v>
      </c>
      <c r="F176" s="142" t="s">
        <v>450</v>
      </c>
      <c r="G176" s="142" t="s">
        <v>462</v>
      </c>
      <c r="H176" s="223" t="s">
        <v>509</v>
      </c>
    </row>
    <row r="177" spans="1:8" s="8" customFormat="1" ht="60" x14ac:dyDescent="0.25">
      <c r="A177" s="141" t="s">
        <v>501</v>
      </c>
      <c r="B177" s="141" t="s">
        <v>381</v>
      </c>
      <c r="C177" s="142" t="s">
        <v>429</v>
      </c>
      <c r="D177" s="143" t="s">
        <v>413</v>
      </c>
      <c r="E177" s="222" t="s">
        <v>509</v>
      </c>
      <c r="F177" s="222" t="s">
        <v>509</v>
      </c>
      <c r="G177" s="142" t="s">
        <v>459</v>
      </c>
      <c r="H177" s="223" t="s">
        <v>509</v>
      </c>
    </row>
    <row r="178" spans="1:8" s="8" customFormat="1" x14ac:dyDescent="0.25">
      <c r="A178" s="141" t="s">
        <v>96</v>
      </c>
      <c r="B178" s="141" t="s">
        <v>173</v>
      </c>
      <c r="C178" s="142" t="s">
        <v>413</v>
      </c>
      <c r="D178" s="209" t="s">
        <v>509</v>
      </c>
      <c r="E178" s="211" t="s">
        <v>509</v>
      </c>
      <c r="F178" s="222" t="s">
        <v>509</v>
      </c>
      <c r="G178" s="211" t="s">
        <v>509</v>
      </c>
      <c r="H178" s="210" t="s">
        <v>509</v>
      </c>
    </row>
    <row r="179" spans="1:8" s="8" customFormat="1" ht="30" x14ac:dyDescent="0.25">
      <c r="A179" s="141" t="s">
        <v>376</v>
      </c>
      <c r="B179" s="141" t="s">
        <v>375</v>
      </c>
      <c r="C179" s="142" t="s">
        <v>413</v>
      </c>
      <c r="D179" s="209" t="s">
        <v>509</v>
      </c>
      <c r="E179" s="211" t="s">
        <v>509</v>
      </c>
      <c r="F179" s="222" t="s">
        <v>509</v>
      </c>
      <c r="G179" s="211" t="s">
        <v>509</v>
      </c>
      <c r="H179" s="210" t="s">
        <v>509</v>
      </c>
    </row>
    <row r="180" spans="1:8" s="8" customFormat="1" x14ac:dyDescent="0.25">
      <c r="A180" s="141" t="s">
        <v>373</v>
      </c>
      <c r="B180" s="141" t="s">
        <v>374</v>
      </c>
      <c r="C180" s="142" t="s">
        <v>413</v>
      </c>
      <c r="D180" s="209" t="s">
        <v>509</v>
      </c>
      <c r="E180" s="211" t="s">
        <v>509</v>
      </c>
      <c r="F180" s="222" t="s">
        <v>509</v>
      </c>
      <c r="G180" s="211" t="s">
        <v>509</v>
      </c>
      <c r="H180" s="210" t="s">
        <v>509</v>
      </c>
    </row>
    <row r="181" spans="1:8" s="8" customFormat="1" x14ac:dyDescent="0.25">
      <c r="A181" s="141" t="s">
        <v>241</v>
      </c>
      <c r="B181" s="141" t="s">
        <v>240</v>
      </c>
      <c r="C181" s="142" t="s">
        <v>413</v>
      </c>
      <c r="D181" s="209" t="s">
        <v>509</v>
      </c>
      <c r="E181" s="211" t="s">
        <v>509</v>
      </c>
      <c r="F181" s="222" t="s">
        <v>509</v>
      </c>
      <c r="G181" s="211" t="s">
        <v>509</v>
      </c>
      <c r="H181" s="210" t="s">
        <v>509</v>
      </c>
    </row>
    <row r="182" spans="1:8" s="8" customFormat="1" x14ac:dyDescent="0.25">
      <c r="A182" s="141" t="s">
        <v>183</v>
      </c>
      <c r="B182" s="141" t="s">
        <v>184</v>
      </c>
      <c r="C182" s="142" t="s">
        <v>413</v>
      </c>
      <c r="D182" s="209" t="s">
        <v>509</v>
      </c>
      <c r="E182" s="211" t="s">
        <v>509</v>
      </c>
      <c r="F182" s="222" t="s">
        <v>509</v>
      </c>
      <c r="G182" s="211" t="s">
        <v>509</v>
      </c>
      <c r="H182" s="210" t="s">
        <v>509</v>
      </c>
    </row>
    <row r="183" spans="1:8" s="8" customFormat="1" x14ac:dyDescent="0.25">
      <c r="A183" s="141" t="s">
        <v>182</v>
      </c>
      <c r="B183" s="141" t="s">
        <v>185</v>
      </c>
      <c r="C183" s="222" t="s">
        <v>509</v>
      </c>
      <c r="D183" s="224" t="s">
        <v>509</v>
      </c>
      <c r="E183" s="222" t="s">
        <v>509</v>
      </c>
      <c r="F183" s="222" t="s">
        <v>509</v>
      </c>
      <c r="G183" s="222" t="s">
        <v>509</v>
      </c>
      <c r="H183" s="223" t="s">
        <v>509</v>
      </c>
    </row>
    <row r="184" spans="1:8" s="8" customFormat="1" ht="45" x14ac:dyDescent="0.25">
      <c r="A184" s="141" t="s">
        <v>348</v>
      </c>
      <c r="B184" s="141" t="s">
        <v>312</v>
      </c>
      <c r="C184" s="142" t="s">
        <v>409</v>
      </c>
      <c r="D184" s="143" t="s">
        <v>413</v>
      </c>
      <c r="E184" s="222" t="s">
        <v>509</v>
      </c>
      <c r="F184" s="142" t="s">
        <v>450</v>
      </c>
      <c r="G184" s="142" t="s">
        <v>460</v>
      </c>
      <c r="H184" s="223" t="s">
        <v>509</v>
      </c>
    </row>
    <row r="185" spans="1:8" s="8" customFormat="1" ht="60" x14ac:dyDescent="0.25">
      <c r="A185" s="141" t="s">
        <v>349</v>
      </c>
      <c r="B185" s="141" t="s">
        <v>313</v>
      </c>
      <c r="C185" s="142" t="s">
        <v>412</v>
      </c>
      <c r="D185" s="143" t="s">
        <v>413</v>
      </c>
      <c r="E185" s="222" t="s">
        <v>509</v>
      </c>
      <c r="F185" s="142" t="s">
        <v>450</v>
      </c>
      <c r="G185" s="142" t="s">
        <v>461</v>
      </c>
      <c r="H185" s="223" t="s">
        <v>509</v>
      </c>
    </row>
    <row r="186" spans="1:8" s="8" customFormat="1" ht="30" x14ac:dyDescent="0.25">
      <c r="A186" s="141" t="s">
        <v>2</v>
      </c>
      <c r="B186" s="141" t="s">
        <v>383</v>
      </c>
      <c r="C186" s="142" t="s">
        <v>413</v>
      </c>
      <c r="D186" s="209" t="s">
        <v>509</v>
      </c>
      <c r="E186" s="211" t="s">
        <v>509</v>
      </c>
      <c r="F186" s="222" t="s">
        <v>509</v>
      </c>
      <c r="G186" s="222" t="s">
        <v>509</v>
      </c>
      <c r="H186" s="210" t="s">
        <v>509</v>
      </c>
    </row>
    <row r="187" spans="1:8" s="8" customFormat="1" ht="30" x14ac:dyDescent="0.25">
      <c r="A187" s="141" t="s">
        <v>2</v>
      </c>
      <c r="B187" s="141" t="s">
        <v>383</v>
      </c>
      <c r="C187" s="142" t="s">
        <v>413</v>
      </c>
      <c r="D187" s="209" t="s">
        <v>509</v>
      </c>
      <c r="E187" s="211" t="s">
        <v>509</v>
      </c>
      <c r="F187" s="222" t="s">
        <v>509</v>
      </c>
      <c r="G187" s="222" t="s">
        <v>509</v>
      </c>
      <c r="H187" s="210" t="s">
        <v>509</v>
      </c>
    </row>
    <row r="188" spans="1:8" s="8" customFormat="1" ht="30" x14ac:dyDescent="0.25">
      <c r="A188" s="167" t="s">
        <v>2</v>
      </c>
      <c r="B188" s="167" t="s">
        <v>383</v>
      </c>
      <c r="C188" s="168" t="s">
        <v>413</v>
      </c>
      <c r="D188" s="212" t="s">
        <v>509</v>
      </c>
      <c r="E188" s="213" t="s">
        <v>509</v>
      </c>
      <c r="F188" s="225" t="s">
        <v>509</v>
      </c>
      <c r="G188" s="225" t="s">
        <v>509</v>
      </c>
      <c r="H188" s="214" t="s">
        <v>509</v>
      </c>
    </row>
    <row r="189" spans="1:8" x14ac:dyDescent="0.25"/>
    <row r="190" spans="1:8" hidden="1" x14ac:dyDescent="0.25">
      <c r="A190" s="182" t="s">
        <v>507</v>
      </c>
    </row>
  </sheetData>
  <sheetProtection algorithmName="SHA-512" hashValue="HafZUv/axA1Wzu4U5XS4WaqYW4ry4mrR/1OXcahCrX872wHcl6Sa7QMrfT3sY07yNgVLVSQIeR8I27bnvP8mXg==" saltValue="4OwnpgNAB5eF0joHH/DEJw==" spinCount="100000" sheet="1" objects="1" scenarios="1" selectLockedCells="1" selectUnlockedCells="1"/>
  <conditionalFormatting sqref="G72:G74">
    <cfRule type="notContainsBlanks" dxfId="129" priority="105">
      <formula>LEN(TRIM(G72))&gt;0</formula>
    </cfRule>
    <cfRule type="expression" dxfId="128" priority="107">
      <formula xml:space="preserve"> C72 = "Yes (both versions)"</formula>
    </cfRule>
    <cfRule type="expression" dxfId="127" priority="108">
      <formula xml:space="preserve"> C72 = "Yes (evaluated version)"</formula>
    </cfRule>
    <cfRule type="expression" dxfId="126" priority="115">
      <formula xml:space="preserve"> C72 = "Yes (current version)"</formula>
    </cfRule>
  </conditionalFormatting>
  <conditionalFormatting sqref="E4:E74">
    <cfRule type="notContainsBlanks" dxfId="125" priority="104">
      <formula>LEN(TRIM(E4))&gt;0</formula>
    </cfRule>
  </conditionalFormatting>
  <conditionalFormatting sqref="F114:F176 F4:F109">
    <cfRule type="expression" dxfId="124" priority="80">
      <formula xml:space="preserve"> C4 = "No"</formula>
    </cfRule>
    <cfRule type="expression" dxfId="123" priority="92">
      <formula xml:space="preserve"> C4 = "Yes (both versions)"</formula>
    </cfRule>
    <cfRule type="expression" dxfId="122" priority="103">
      <formula xml:space="preserve"> C4 = "Yes (current version)"</formula>
    </cfRule>
    <cfRule type="expression" dxfId="121" priority="116">
      <formula xml:space="preserve"> C4 = "Yes (evaluated version)"</formula>
    </cfRule>
  </conditionalFormatting>
  <conditionalFormatting sqref="H114:H176 H4:H109">
    <cfRule type="expression" dxfId="120" priority="101">
      <formula xml:space="preserve"> C4 = "No"</formula>
    </cfRule>
  </conditionalFormatting>
  <conditionalFormatting sqref="D114:D150 D4:D109">
    <cfRule type="expression" dxfId="119" priority="111">
      <formula xml:space="preserve"> C4 = "Yes (both versions)"</formula>
    </cfRule>
    <cfRule type="expression" dxfId="118" priority="112">
      <formula xml:space="preserve"> C4 = "No"</formula>
    </cfRule>
    <cfRule type="expression" dxfId="117" priority="113">
      <formula xml:space="preserve"> C4 = "Yes (evaluated version)"</formula>
    </cfRule>
    <cfRule type="expression" dxfId="116" priority="114">
      <formula xml:space="preserve"> C4 = "Yes (current version)"</formula>
    </cfRule>
  </conditionalFormatting>
  <conditionalFormatting sqref="E114:E150 E4:E109">
    <cfRule type="expression" dxfId="115" priority="117">
      <formula xml:space="preserve"> D4 = "Yes"</formula>
    </cfRule>
    <cfRule type="expression" dxfId="114" priority="118">
      <formula xml:space="preserve"> D4 = "No"</formula>
    </cfRule>
  </conditionalFormatting>
  <conditionalFormatting sqref="D76:D108">
    <cfRule type="expression" dxfId="113" priority="99">
      <formula xml:space="preserve"> D76 = "Yes"</formula>
    </cfRule>
    <cfRule type="expression" dxfId="112" priority="100">
      <formula xml:space="preserve"> D76 = "No"</formula>
    </cfRule>
  </conditionalFormatting>
  <conditionalFormatting sqref="E76:E108">
    <cfRule type="notContainsBlanks" dxfId="111" priority="106">
      <formula>LEN(TRIM(E76))&gt;0</formula>
    </cfRule>
  </conditionalFormatting>
  <conditionalFormatting sqref="G106:G108">
    <cfRule type="notContainsBlanks" dxfId="110" priority="89">
      <formula>LEN(TRIM(G106))&gt;0</formula>
    </cfRule>
    <cfRule type="expression" dxfId="109" priority="96">
      <formula xml:space="preserve"> C106= "Yes (current version)"</formula>
    </cfRule>
    <cfRule type="expression" dxfId="108" priority="97">
      <formula xml:space="preserve"> C106= "Yes (both versions)"</formula>
    </cfRule>
    <cfRule type="expression" dxfId="107" priority="98">
      <formula xml:space="preserve"> C106= "Yes (evaluated version)"</formula>
    </cfRule>
  </conditionalFormatting>
  <conditionalFormatting sqref="E115:E135">
    <cfRule type="notContainsBlanks" dxfId="106" priority="95">
      <formula>LEN(TRIM(E115))&gt;0</formula>
    </cfRule>
  </conditionalFormatting>
  <conditionalFormatting sqref="D115:D135">
    <cfRule type="containsText" dxfId="105" priority="93" operator="containsText" text="No">
      <formula>NOT(ISERROR(SEARCH("No",D115)))</formula>
    </cfRule>
    <cfRule type="containsText" dxfId="104" priority="94" operator="containsText" text="Yes">
      <formula>NOT(ISERROR(SEARCH("Yes",D115)))</formula>
    </cfRule>
  </conditionalFormatting>
  <conditionalFormatting sqref="F4:F74">
    <cfRule type="notContainsBlanks" dxfId="103" priority="90">
      <formula>LEN(TRIM(F4))&gt;0</formula>
    </cfRule>
  </conditionalFormatting>
  <conditionalFormatting sqref="F76:F108">
    <cfRule type="notContainsBlanks" dxfId="102" priority="91">
      <formula>LEN(TRIM(F76))&gt;0</formula>
    </cfRule>
  </conditionalFormatting>
  <conditionalFormatting sqref="F115:F135">
    <cfRule type="notContainsBlanks" dxfId="101" priority="88">
      <formula>LEN(TRIM(F115))&gt;0</formula>
    </cfRule>
  </conditionalFormatting>
  <conditionalFormatting sqref="G125:G135">
    <cfRule type="notContainsBlanks" dxfId="100" priority="84">
      <formula>LEN(TRIM(G125))&gt;0</formula>
    </cfRule>
    <cfRule type="expression" dxfId="99" priority="85">
      <formula xml:space="preserve"> C125 = "Yes (both versions)"</formula>
    </cfRule>
    <cfRule type="expression" dxfId="98" priority="86">
      <formula xml:space="preserve"> C125 = "Yes (current version)"</formula>
    </cfRule>
    <cfRule type="expression" dxfId="97" priority="87">
      <formula xml:space="preserve"> C125 = "Yes (evaluated version)"</formula>
    </cfRule>
  </conditionalFormatting>
  <conditionalFormatting sqref="D137:D150">
    <cfRule type="containsText" dxfId="96" priority="82" operator="containsText" text="Yes">
      <formula>NOT(ISERROR(SEARCH("Yes",D137)))</formula>
    </cfRule>
    <cfRule type="containsText" dxfId="95" priority="83" operator="containsText" text="No">
      <formula>NOT(ISERROR(SEARCH("No",D137)))</formula>
    </cfRule>
  </conditionalFormatting>
  <conditionalFormatting sqref="E137:E150">
    <cfRule type="notContainsBlanks" dxfId="94" priority="81">
      <formula>LEN(TRIM(E137))&gt;0</formula>
    </cfRule>
  </conditionalFormatting>
  <conditionalFormatting sqref="F137:F150">
    <cfRule type="notContainsBlanks" dxfId="93" priority="77">
      <formula>LEN(TRIM(F137))&gt;0</formula>
    </cfRule>
  </conditionalFormatting>
  <conditionalFormatting sqref="G147:G150">
    <cfRule type="notContainsBlanks" dxfId="92" priority="76">
      <formula>LEN(TRIM(G147))&gt;0</formula>
    </cfRule>
    <cfRule type="expression" dxfId="91" priority="78">
      <formula xml:space="preserve"> C147 = "Yes (both versions)"</formula>
    </cfRule>
    <cfRule type="expression" dxfId="90" priority="79">
      <formula xml:space="preserve"> C147 = "Yes (evaluated version)"</formula>
    </cfRule>
    <cfRule type="expression" dxfId="89" priority="102">
      <formula xml:space="preserve"> C147 = "Yes (current version)"</formula>
    </cfRule>
  </conditionalFormatting>
  <conditionalFormatting sqref="G140">
    <cfRule type="expression" dxfId="88" priority="71">
      <formula xml:space="preserve"> C140 = "No"</formula>
    </cfRule>
    <cfRule type="notContainsBlanks" dxfId="87" priority="72">
      <formula>LEN(TRIM(G140))&gt;0</formula>
    </cfRule>
    <cfRule type="expression" dxfId="86" priority="73">
      <formula xml:space="preserve"> C140 = "Yes (current version)"</formula>
    </cfRule>
    <cfRule type="expression" dxfId="85" priority="74">
      <formula xml:space="preserve"> C140 = "Yes (both versions)"</formula>
    </cfRule>
    <cfRule type="expression" dxfId="84" priority="75">
      <formula xml:space="preserve"> C140 = "Yes (evaluated version)"</formula>
    </cfRule>
  </conditionalFormatting>
  <conditionalFormatting sqref="G153:G176 G114:G150 G4:G109">
    <cfRule type="expression" dxfId="83" priority="119">
      <formula xml:space="preserve"> C4 = "No"</formula>
    </cfRule>
  </conditionalFormatting>
  <conditionalFormatting sqref="F110:F113">
    <cfRule type="expression" dxfId="82" priority="57">
      <formula xml:space="preserve"> C110 = "No"</formula>
    </cfRule>
    <cfRule type="expression" dxfId="81" priority="60">
      <formula xml:space="preserve"> C110 = "Yes (both versions)"</formula>
    </cfRule>
    <cfRule type="expression" dxfId="80" priority="67">
      <formula xml:space="preserve"> C110 = "Yes (current version)"</formula>
    </cfRule>
    <cfRule type="expression" dxfId="79" priority="70">
      <formula xml:space="preserve"> C110 = "Yes (evaluated version)"</formula>
    </cfRule>
  </conditionalFormatting>
  <conditionalFormatting sqref="H110:H113">
    <cfRule type="expression" dxfId="78" priority="59">
      <formula xml:space="preserve"> C110 = "No"</formula>
    </cfRule>
  </conditionalFormatting>
  <conditionalFormatting sqref="D110:D113">
    <cfRule type="expression" dxfId="77" priority="63">
      <formula xml:space="preserve"> C110 = "No"</formula>
    </cfRule>
    <cfRule type="expression" dxfId="76" priority="64">
      <formula xml:space="preserve"> C110 = "Yes (both versions)"</formula>
    </cfRule>
    <cfRule type="expression" dxfId="75" priority="65">
      <formula xml:space="preserve"> C110 = "Yes (evaluated version)"</formula>
    </cfRule>
  </conditionalFormatting>
  <conditionalFormatting sqref="E110:E113 E151:E176">
    <cfRule type="expression" dxfId="74" priority="61">
      <formula xml:space="preserve"> C110 = "No"</formula>
    </cfRule>
    <cfRule type="expression" dxfId="73" priority="68">
      <formula xml:space="preserve"> D110 = "Yes"</formula>
    </cfRule>
    <cfRule type="expression" dxfId="72" priority="69">
      <formula xml:space="preserve"> D110 = "No"</formula>
    </cfRule>
  </conditionalFormatting>
  <conditionalFormatting sqref="G110:G113">
    <cfRule type="expression" dxfId="71" priority="54">
      <formula xml:space="preserve"> C110 = "Yes (current version)"</formula>
    </cfRule>
    <cfRule type="expression" dxfId="70" priority="55">
      <formula xml:space="preserve"> C110 = "Yes (evaluated version)"</formula>
    </cfRule>
    <cfRule type="expression" dxfId="69" priority="56">
      <formula xml:space="preserve"> C110 = "Yes (both versions)"</formula>
    </cfRule>
    <cfRule type="expression" dxfId="68" priority="66">
      <formula xml:space="preserve"> C110 = "No"</formula>
    </cfRule>
  </conditionalFormatting>
  <conditionalFormatting sqref="D110:D113">
    <cfRule type="notContainsBlanks" dxfId="67" priority="62">
      <formula>LEN(TRIM(D110))&gt;0</formula>
    </cfRule>
  </conditionalFormatting>
  <conditionalFormatting sqref="G110:G113">
    <cfRule type="notContainsBlanks" dxfId="66" priority="53">
      <formula>LEN(TRIM(G110))&gt;0</formula>
    </cfRule>
  </conditionalFormatting>
  <conditionalFormatting sqref="E110:E113">
    <cfRule type="notContainsBlanks" dxfId="65" priority="52">
      <formula>LEN(TRIM(E110))&gt;0</formula>
    </cfRule>
  </conditionalFormatting>
  <conditionalFormatting sqref="F110:F113">
    <cfRule type="notContainsBlanks" dxfId="64" priority="58">
      <formula>LEN(TRIM(F110))&gt;0</formula>
    </cfRule>
  </conditionalFormatting>
  <conditionalFormatting sqref="F178:F188">
    <cfRule type="expression" dxfId="63" priority="37">
      <formula xml:space="preserve"> C178 = "No"</formula>
    </cfRule>
    <cfRule type="expression" dxfId="62" priority="47">
      <formula xml:space="preserve"> C178 = "Yes (both versions)"</formula>
    </cfRule>
    <cfRule type="expression" dxfId="61" priority="50">
      <formula xml:space="preserve"> C178 = "Yes (current version)"</formula>
    </cfRule>
    <cfRule type="expression" dxfId="60" priority="51">
      <formula xml:space="preserve"> C178 = "Yes (evaluated version)"</formula>
    </cfRule>
  </conditionalFormatting>
  <conditionalFormatting sqref="H178:H188">
    <cfRule type="expression" dxfId="59" priority="36">
      <formula xml:space="preserve"> C178 = "No"</formula>
    </cfRule>
  </conditionalFormatting>
  <conditionalFormatting sqref="D151:D188">
    <cfRule type="expression" dxfId="58" priority="31">
      <formula xml:space="preserve"> C151 = "No"</formula>
    </cfRule>
    <cfRule type="expression" dxfId="57" priority="39">
      <formula xml:space="preserve"> C151 = "Yes (current version)"</formula>
    </cfRule>
    <cfRule type="expression" dxfId="56" priority="40">
      <formula xml:space="preserve"> C151 = "Yes (both versions)"</formula>
    </cfRule>
    <cfRule type="expression" dxfId="55" priority="41">
      <formula xml:space="preserve"> C151 = "Yes (evaluated version)"</formula>
    </cfRule>
  </conditionalFormatting>
  <conditionalFormatting sqref="E178:E188">
    <cfRule type="expression" dxfId="54" priority="38">
      <formula xml:space="preserve"> C178 = "No"</formula>
    </cfRule>
    <cfRule type="expression" dxfId="53" priority="48">
      <formula xml:space="preserve"> D178 = "Yes"</formula>
    </cfRule>
    <cfRule type="expression" dxfId="52" priority="49">
      <formula xml:space="preserve"> D178 = "No"</formula>
    </cfRule>
  </conditionalFormatting>
  <conditionalFormatting sqref="E171:E176 E178:E188">
    <cfRule type="notContainsBlanks" dxfId="51" priority="44">
      <formula>LEN(TRIM(E171))&gt;0</formula>
    </cfRule>
  </conditionalFormatting>
  <conditionalFormatting sqref="G184:G188">
    <cfRule type="notContainsBlanks" dxfId="50" priority="23">
      <formula>LEN(TRIM(G184))&gt;0</formula>
    </cfRule>
    <cfRule type="expression" dxfId="49" priority="24">
      <formula>C184 = "Yes (both versions)"</formula>
    </cfRule>
    <cfRule type="expression" dxfId="48" priority="25">
      <formula>C184 = "Yes (evaluated version)"</formula>
    </cfRule>
    <cfRule type="expression" dxfId="47" priority="43">
      <formula>C184 = "Yes (current version)"</formula>
    </cfRule>
  </conditionalFormatting>
  <conditionalFormatting sqref="G153:G154">
    <cfRule type="notContainsBlanks" dxfId="46" priority="32">
      <formula>LEN(TRIM(G153))&gt;0</formula>
    </cfRule>
    <cfRule type="expression" dxfId="45" priority="33">
      <formula xml:space="preserve"> C153 = "Yes (evaluated version)"</formula>
    </cfRule>
    <cfRule type="expression" dxfId="44" priority="34">
      <formula xml:space="preserve"> C153 = "Yes (current version)"</formula>
    </cfRule>
    <cfRule type="expression" dxfId="43" priority="45">
      <formula xml:space="preserve"> C153 = "Yes (both versions)"</formula>
    </cfRule>
  </conditionalFormatting>
  <conditionalFormatting sqref="F152:F169">
    <cfRule type="notContainsBlanks" dxfId="42" priority="35">
      <formula>LEN(TRIM(F152))&gt;0</formula>
    </cfRule>
  </conditionalFormatting>
  <conditionalFormatting sqref="E152:E169">
    <cfRule type="notContainsBlanks" dxfId="41" priority="42">
      <formula>LEN(TRIM(E152))&gt;0</formula>
    </cfRule>
  </conditionalFormatting>
  <conditionalFormatting sqref="G151 G178:G188">
    <cfRule type="expression" dxfId="40" priority="46">
      <formula xml:space="preserve"> C151 = "No"</formula>
    </cfRule>
  </conditionalFormatting>
  <conditionalFormatting sqref="G171:G176">
    <cfRule type="notContainsBlanks" dxfId="39" priority="26">
      <formula>LEN(TRIM(G171))&gt;0</formula>
    </cfRule>
    <cfRule type="expression" dxfId="38" priority="27">
      <formula>C171 = "Yes (current version)"</formula>
    </cfRule>
    <cfRule type="expression" dxfId="37" priority="28">
      <formula>C171 = "Yes (evaluated version)"</formula>
    </cfRule>
    <cfRule type="expression" dxfId="36" priority="29">
      <formula>C171 = "Yes (both versions)"</formula>
    </cfRule>
  </conditionalFormatting>
  <conditionalFormatting sqref="D152:D169">
    <cfRule type="containsText" dxfId="35" priority="22" operator="containsText" text="No">
      <formula>NOT(ISERROR(SEARCH("No",D152)))</formula>
    </cfRule>
    <cfRule type="containsText" dxfId="34" priority="30" operator="containsText" text="Yes">
      <formula>NOT(ISERROR(SEARCH("Yes",D152)))</formula>
    </cfRule>
  </conditionalFormatting>
  <conditionalFormatting sqref="G152">
    <cfRule type="expression" dxfId="33" priority="18">
      <formula xml:space="preserve"> E152 = "No"</formula>
    </cfRule>
    <cfRule type="expression" dxfId="32" priority="20">
      <formula xml:space="preserve"> F152 = "Yes"</formula>
    </cfRule>
    <cfRule type="expression" dxfId="31" priority="21">
      <formula xml:space="preserve"> F152 = "No"</formula>
    </cfRule>
  </conditionalFormatting>
  <conditionalFormatting sqref="G152">
    <cfRule type="notContainsBlanks" dxfId="30" priority="19">
      <formula>LEN(TRIM(G152))&gt;0</formula>
    </cfRule>
  </conditionalFormatting>
  <conditionalFormatting sqref="F171:F176 F178:F188">
    <cfRule type="notContainsBlanks" dxfId="29" priority="17">
      <formula>LEN(TRIM(F171))&gt;0</formula>
    </cfRule>
  </conditionalFormatting>
  <conditionalFormatting sqref="D171:D188">
    <cfRule type="expression" dxfId="28" priority="15">
      <formula xml:space="preserve"> D171 = "No"</formula>
    </cfRule>
    <cfRule type="expression" dxfId="27" priority="16">
      <formula xml:space="preserve"> D171 = "Yes"</formula>
    </cfRule>
  </conditionalFormatting>
  <conditionalFormatting sqref="F177">
    <cfRule type="expression" dxfId="26" priority="7">
      <formula xml:space="preserve"> C177 = "No"</formula>
    </cfRule>
    <cfRule type="expression" dxfId="25" priority="10">
      <formula xml:space="preserve"> C177 = "Yes (both versions)"</formula>
    </cfRule>
    <cfRule type="expression" dxfId="24" priority="13">
      <formula xml:space="preserve"> C177 = "Yes (current version)"</formula>
    </cfRule>
    <cfRule type="expression" dxfId="23" priority="14">
      <formula xml:space="preserve"> C177 = "Yes (evaluated version)"</formula>
    </cfRule>
  </conditionalFormatting>
  <conditionalFormatting sqref="H177">
    <cfRule type="expression" dxfId="22" priority="6">
      <formula xml:space="preserve"> C177 = "No"</formula>
    </cfRule>
  </conditionalFormatting>
  <conditionalFormatting sqref="E177">
    <cfRule type="expression" dxfId="21" priority="8">
      <formula xml:space="preserve"> C177 = "No"</formula>
    </cfRule>
    <cfRule type="expression" dxfId="20" priority="11">
      <formula xml:space="preserve"> D177 = "Yes"</formula>
    </cfRule>
    <cfRule type="expression" dxfId="19" priority="12">
      <formula xml:space="preserve"> D177 = "No"</formula>
    </cfRule>
  </conditionalFormatting>
  <conditionalFormatting sqref="E177">
    <cfRule type="notContainsBlanks" dxfId="18" priority="9">
      <formula>LEN(TRIM(E177))&gt;0</formula>
    </cfRule>
  </conditionalFormatting>
  <conditionalFormatting sqref="F177">
    <cfRule type="notContainsBlanks" dxfId="17" priority="5">
      <formula>LEN(TRIM(F177))&gt;0</formula>
    </cfRule>
  </conditionalFormatting>
  <conditionalFormatting sqref="G177">
    <cfRule type="expression" dxfId="16" priority="1">
      <formula xml:space="preserve"> E177 = "No"</formula>
    </cfRule>
    <cfRule type="expression" dxfId="15" priority="3">
      <formula xml:space="preserve"> F177 = "Yes"</formula>
    </cfRule>
    <cfRule type="expression" dxfId="14" priority="4">
      <formula xml:space="preserve"> F177 = "No"</formula>
    </cfRule>
  </conditionalFormatting>
  <conditionalFormatting sqref="G177">
    <cfRule type="notContainsBlanks" dxfId="13" priority="2">
      <formula>LEN(TRIM(G177))&gt;0</formula>
    </cfRule>
  </conditionalFormatting>
  <conditionalFormatting sqref="D4:D74">
    <cfRule type="expression" dxfId="12" priority="109">
      <formula xml:space="preserve"> D4 = "No"</formula>
    </cfRule>
    <cfRule type="expression" dxfId="11" priority="110">
      <formula>D4 = "Yes"</formula>
    </cfRule>
  </conditionalFormatting>
  <dataValidations count="3">
    <dataValidation type="list" allowBlank="1" showInputMessage="1" showErrorMessage="1" sqref="D76:D108 D4:D74 D110:D113 D152:D169 D171:D188 D115:D150" xr:uid="{3FE04AED-8C6B-49A7-BE6C-9C99B4580946}">
      <formula1>"Yes, No"</formula1>
    </dataValidation>
    <dataValidation type="list" allowBlank="1" showInputMessage="1" showErrorMessage="1" sqref="C115:C128 C76:C108 C130:C135 C4:C74 C137:C150 C110:C113 C171:C176 C178:C188 C152:C169" xr:uid="{601F1B4A-BEA2-4089-B1AB-0D47D260A85C}">
      <formula1>"Yes (evaluated version), Yes (current version), Yes (both versions), Optional, No"</formula1>
    </dataValidation>
    <dataValidation type="list" allowBlank="1" showInputMessage="1" showErrorMessage="1" sqref="C177" xr:uid="{3E426D04-B092-4872-B54E-21E060E1D74C}">
      <formula1>"Urban, Suburban, Rural, Unknown"</formula1>
    </dataValidation>
  </dataValidations>
  <pageMargins left="0.5" right="0.5" top="0.5" bottom="0.5" header="0.3" footer="0.3"/>
  <pageSetup scale="80" pageOrder="overThenDown" orientation="landscape" horizontalDpi="4294967293" r:id="rId1"/>
  <headerFooter>
    <oddFooter xml:space="preserve">&amp;R&amp;8&amp;A - &amp;P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0D6E4C6141B54AA7021B9C817A685E" ma:contentTypeVersion="12" ma:contentTypeDescription="Create a new document." ma:contentTypeScope="" ma:versionID="c97da63a199f79e1476a79abfba80a6e">
  <xsd:schema xmlns:xsd="http://www.w3.org/2001/XMLSchema" xmlns:xs="http://www.w3.org/2001/XMLSchema" xmlns:p="http://schemas.microsoft.com/office/2006/metadata/properties" xmlns:ns1="http://schemas.microsoft.com/sharepoint/v3" xmlns:ns3="4c1a12eb-98cd-4f9c-880f-c7904ed01f30" targetNamespace="http://schemas.microsoft.com/office/2006/metadata/properties" ma:root="true" ma:fieldsID="da304e4ac2dc1cd590e476cadf9ee447" ns1:_="" ns3:_="">
    <xsd:import namespace="http://schemas.microsoft.com/sharepoint/v3"/>
    <xsd:import namespace="4c1a12eb-98cd-4f9c-880f-c7904ed01f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a12eb-98cd-4f9c-880f-c7904ed01f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BDEB1-4E6A-4D4F-8D19-ACFF8F536422}">
  <ds:schemaRefs>
    <ds:schemaRef ds:uri="http://schemas.microsoft.com/sharepoint/v3/contenttype/forms"/>
  </ds:schemaRefs>
</ds:datastoreItem>
</file>

<file path=customXml/itemProps2.xml><?xml version="1.0" encoding="utf-8"?>
<ds:datastoreItem xmlns:ds="http://schemas.openxmlformats.org/officeDocument/2006/customXml" ds:itemID="{C86D59D4-447E-488B-9A86-538FA9118759}">
  <ds:schemaRef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4c1a12eb-98cd-4f9c-880f-c7904ed01f30"/>
    <ds:schemaRef ds:uri="http://schemas.microsoft.com/office/infopath/2007/PartnerControls"/>
    <ds:schemaRef ds:uri="http://schemas.microsoft.com/sharepoint/v3"/>
    <ds:schemaRef ds:uri="http://purl.org/dc/terms/"/>
  </ds:schemaRefs>
</ds:datastoreItem>
</file>

<file path=customXml/itemProps3.xml><?xml version="1.0" encoding="utf-8"?>
<ds:datastoreItem xmlns:ds="http://schemas.openxmlformats.org/officeDocument/2006/customXml" ds:itemID="{3B5FAD12-C726-4A1F-B21E-DF8BE4474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1a12eb-98cd-4f9c-880f-c7904ed0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Checklist</vt:lpstr>
      <vt:lpstr>Program information summary</vt:lpstr>
      <vt:lpstr>Glossary</vt:lpstr>
      <vt:lpstr>Checklist example</vt:lpstr>
      <vt:lpstr>Checklist!Print_Area</vt:lpstr>
      <vt:lpstr>'Program information summary'!Print_Area</vt:lpstr>
      <vt:lpstr>Checklist!Print_Titles</vt:lpstr>
      <vt:lpstr>'Checklist example'!Print_Titles</vt:lpstr>
      <vt:lpstr>Glossary!Print_Titles</vt:lpstr>
      <vt:lpstr>'Program information summary'!Print_Titles</vt:lpstr>
      <vt:lpstr>TitleRegion1.A2.B22.4</vt:lpstr>
      <vt:lpstr>TitleRegion1.A2.C23.3</vt:lpstr>
      <vt:lpstr>TitleRegion1.A2.H188.2</vt:lpstr>
      <vt:lpstr>TitleRegion1.A2.H188.5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Teen Pregnancy Prevention Program Components Checklist Version 1.0</dc:title>
  <dc:subject>HHS Teen Pregnancy Prevention (TPP) Components</dc:subject>
  <dc:creator>Mathematica and the Office of Population Affairs within the HHS Office of the Assistant Secretary for Health</dc:creator>
  <cp:keywords>Office of Population Affairs, Teen Pregnancy Prevention, Program Components</cp:keywords>
  <cp:lastModifiedBy>Emily Forrester</cp:lastModifiedBy>
  <cp:lastPrinted>2023-04-11T21:01:12Z</cp:lastPrinted>
  <dcterms:created xsi:type="dcterms:W3CDTF">2015-06-05T18:17:20Z</dcterms:created>
  <dcterms:modified xsi:type="dcterms:W3CDTF">2023-04-13T13:23:33Z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0x010100950D6E4C6141B54AA7021B9C817A685E</vt:lpwstr>
  </property>
</Properties>
</file>